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MONTAGNE TRENTINE" sheetId="1" r:id="rId1"/>
    <sheet name="MASTER-FIDAL" sheetId="2" r:id="rId2"/>
    <sheet name="ASSOLUTI- MOLINARI" sheetId="3" r:id="rId3"/>
  </sheets>
  <definedNames/>
  <calcPr fullCalcOnLoad="1"/>
</workbook>
</file>

<file path=xl/sharedStrings.xml><?xml version="1.0" encoding="utf-8"?>
<sst xmlns="http://schemas.openxmlformats.org/spreadsheetml/2006/main" count="265" uniqueCount="113">
  <si>
    <t>LAGARINA CRUS TEAM</t>
  </si>
  <si>
    <t>VALLE DI CEMBRA</t>
  </si>
  <si>
    <t>STELLA ALPINA CARANO</t>
  </si>
  <si>
    <t>LOPPIO</t>
  </si>
  <si>
    <t>VALLI DI NON E SOLE</t>
  </si>
  <si>
    <t>GIUDICARIE ESTERIORI</t>
  </si>
  <si>
    <t>partecipazioni</t>
  </si>
  <si>
    <t>Pos.</t>
  </si>
  <si>
    <t>Società</t>
  </si>
  <si>
    <t>n.</t>
  </si>
  <si>
    <t>CIRCUITO DI CORSA IN MONTAGNA</t>
  </si>
  <si>
    <t>atleti</t>
  </si>
  <si>
    <r>
      <rPr>
        <b/>
        <sz val="16"/>
        <color indexed="10"/>
        <rFont val="Arial Black"/>
        <family val="2"/>
      </rPr>
      <t xml:space="preserve">trofeo </t>
    </r>
    <r>
      <rPr>
        <b/>
        <sz val="16"/>
        <color indexed="13"/>
        <rFont val="Arial Black"/>
        <family val="2"/>
      </rPr>
      <t xml:space="preserve">                                       .</t>
    </r>
  </si>
  <si>
    <r>
      <rPr>
        <b/>
        <sz val="16"/>
        <color indexed="10"/>
        <rFont val="Arial Black"/>
        <family val="2"/>
      </rPr>
      <t xml:space="preserve">trofeo </t>
    </r>
    <r>
      <rPr>
        <b/>
        <sz val="16"/>
        <color indexed="13"/>
        <rFont val="Arial Black"/>
        <family val="2"/>
      </rPr>
      <t xml:space="preserve">                          .</t>
    </r>
  </si>
  <si>
    <t xml:space="preserve">Junior - Promesse - Senior </t>
  </si>
  <si>
    <r>
      <rPr>
        <b/>
        <sz val="16"/>
        <color indexed="10"/>
        <rFont val="Arial Black"/>
        <family val="2"/>
      </rPr>
      <t xml:space="preserve">trofeo </t>
    </r>
    <r>
      <rPr>
        <b/>
        <sz val="16"/>
        <color indexed="13"/>
        <rFont val="Arial Black"/>
        <family val="2"/>
      </rPr>
      <t xml:space="preserve">                  .</t>
    </r>
  </si>
  <si>
    <t>QUERCIA TRENTINGRANA</t>
  </si>
  <si>
    <t>VALCHIESE</t>
  </si>
  <si>
    <t>5 STELLE SEREGNANO</t>
  </si>
  <si>
    <t>ATLETICA TRENTO</t>
  </si>
  <si>
    <t>LENTI E VELOCI RAIFFEISEN</t>
  </si>
  <si>
    <t>TRENTINO RUNNING TEAM</t>
  </si>
  <si>
    <t>PUNTEGGIO 
FINALE</t>
  </si>
  <si>
    <t>LIBERTAS VALLESABBIA</t>
  </si>
  <si>
    <t>CERMIS</t>
  </si>
  <si>
    <r>
      <t xml:space="preserve">MASTER  </t>
    </r>
    <r>
      <rPr>
        <sz val="12"/>
        <color indexed="12"/>
        <rFont val="Arial Black"/>
        <family val="2"/>
      </rPr>
      <t>Sen35,  Sen40  e  oltre</t>
    </r>
  </si>
  <si>
    <t>CLARINA</t>
  </si>
  <si>
    <t>FRAVEGGIO</t>
  </si>
  <si>
    <t>VALSUGANA TRENTINO</t>
  </si>
  <si>
    <t>VILLAZZANO</t>
  </si>
  <si>
    <t xml:space="preserve">PUNTEGGIO 
FINALE     </t>
  </si>
  <si>
    <t>ALPINI VICENZA</t>
  </si>
  <si>
    <t>TRILACUM</t>
  </si>
  <si>
    <t>SAF BOLZANO</t>
  </si>
  <si>
    <t>SPORTCLUB MERAN</t>
  </si>
  <si>
    <t>BONDO</t>
  </si>
  <si>
    <t>CITTA' DI TRENTO</t>
  </si>
  <si>
    <t>SALUZZO</t>
  </si>
  <si>
    <t>MALO</t>
  </si>
  <si>
    <t>TELMEKOM TEAM SÜDTIROL</t>
  </si>
  <si>
    <t>G. P. MONTAGNE TRENTINE  - 2023</t>
  </si>
  <si>
    <t>ALDO MORO</t>
  </si>
  <si>
    <t>QUANTIN ALPENPLUS</t>
  </si>
  <si>
    <t>SPAK4 PADOVA</t>
  </si>
  <si>
    <t>TENNO</t>
  </si>
  <si>
    <t>SAN MARTINO CASARSA</t>
  </si>
  <si>
    <t>TORTELLINI VOLTAN MESTRE</t>
  </si>
  <si>
    <t>EUROVO PIEVE DI SOLIGO</t>
  </si>
  <si>
    <t>PRIMIERO</t>
  </si>
  <si>
    <t>ATL.AUDACE NOALE</t>
  </si>
  <si>
    <t>BASSO VERONESE</t>
  </si>
  <si>
    <t>ATLETICA MASTER TRIESTE</t>
  </si>
  <si>
    <t>ATLETICA AVIANO</t>
  </si>
  <si>
    <t>DOLOMITI BELLUNO</t>
  </si>
  <si>
    <t>PROLOCO TRICHIANA</t>
  </si>
  <si>
    <t>BRUGNERA FRIULINTAGLI</t>
  </si>
  <si>
    <t>LIVENZA SACILE</t>
  </si>
  <si>
    <t>CIMAVILLA RUNNING TEAM</t>
  </si>
  <si>
    <t>Tutte le Categorie M/F</t>
  </si>
  <si>
    <t>ALTO GARDA E LEDRO</t>
  </si>
  <si>
    <t>JUNIOR SPORT AVIO</t>
  </si>
  <si>
    <t>STIVO RUNNING</t>
  </si>
  <si>
    <t>JENESIEN SOLTNFLITZER</t>
  </si>
  <si>
    <t>PARATICO</t>
  </si>
  <si>
    <t>ROTALIANA</t>
  </si>
  <si>
    <t>VICENZA RUNNERS</t>
  </si>
  <si>
    <t>CARISOLO</t>
  </si>
  <si>
    <t>POLISPORTIVA BRENTELLA</t>
  </si>
  <si>
    <t>MADE2WIN</t>
  </si>
  <si>
    <t>SAN ROCCHINO</t>
  </si>
  <si>
    <t>MONTI PALLIDI</t>
  </si>
  <si>
    <t>DOLOMITICA</t>
  </si>
  <si>
    <t>TEAM KM SPORT</t>
  </si>
  <si>
    <t>CORNACCI TESERO</t>
  </si>
  <si>
    <t>VIGHENZI PADENGHE</t>
  </si>
  <si>
    <t>ATHLETIC CLUB 96</t>
  </si>
  <si>
    <t>RUNNER VARESE</t>
  </si>
  <si>
    <t>TOP RUNNERS CAST. ROM.</t>
  </si>
  <si>
    <t>RUNNER TRAINER</t>
  </si>
  <si>
    <t>MORBEGNO</t>
  </si>
  <si>
    <t>LA RECASTELLO RADICI GROUP</t>
  </si>
  <si>
    <t>CLIMB RUNNERS</t>
  </si>
  <si>
    <t>MALONNO</t>
  </si>
  <si>
    <t>ROGNO</t>
  </si>
  <si>
    <t>VALLE VARAITA</t>
  </si>
  <si>
    <t>SUSA</t>
  </si>
  <si>
    <t>OROBIE</t>
  </si>
  <si>
    <t>TEAM VALTELLINA</t>
  </si>
  <si>
    <t>VALDOBBIADENE</t>
  </si>
  <si>
    <t>PREMANA</t>
  </si>
  <si>
    <t>ORECCHIELLA GARFAGNANA</t>
  </si>
  <si>
    <t>MONTEROSA FOGU ARNAD</t>
  </si>
  <si>
    <t>FULGOR PRATO SESIA</t>
  </si>
  <si>
    <t>TV409 VITTORIO ATLETICA</t>
  </si>
  <si>
    <t>LECCO COLOMBO COSTRUZIONI</t>
  </si>
  <si>
    <t>ALTA VALTELLINA</t>
  </si>
  <si>
    <t>F.O.RUNNING TEAM</t>
  </si>
  <si>
    <t>FALCHI OLGINATESI</t>
  </si>
  <si>
    <t>ATLETICA MONTICHIARI</t>
  </si>
  <si>
    <t>LUMEZZANE</t>
  </si>
  <si>
    <t>DUEROCCHE A.S.D.</t>
  </si>
  <si>
    <t>EMME RUNNING TEAM</t>
  </si>
  <si>
    <t>NON SOLO RUNNING</t>
  </si>
  <si>
    <t>RIMINI NORD SANTARCANGELO</t>
  </si>
  <si>
    <t>GABBI BOLOGNA</t>
  </si>
  <si>
    <t>VALLI BERGAMASCHE LEFFE</t>
  </si>
  <si>
    <t>LIZZOLI</t>
  </si>
  <si>
    <t>ALPINI SOVERE</t>
  </si>
  <si>
    <t>BASSANO RUNNING STORE</t>
  </si>
  <si>
    <t>ASD SCARPE BIANCHE</t>
  </si>
  <si>
    <t>GEMONATLETICA</t>
  </si>
  <si>
    <t>PEGARUN</t>
  </si>
  <si>
    <t>CLASSIFICA FINALE  -  9 tappe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</si>
</sst>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8">
    <font>
      <sz val="10"/>
      <name val="Arial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6"/>
      <color indexed="51"/>
      <name val="Arial Black"/>
      <family val="2"/>
    </font>
    <font>
      <b/>
      <sz val="16"/>
      <color indexed="10"/>
      <name val="Arial Black"/>
      <family val="2"/>
    </font>
    <font>
      <b/>
      <sz val="16"/>
      <color indexed="13"/>
      <name val="Arial Black"/>
      <family val="2"/>
    </font>
    <font>
      <b/>
      <sz val="14"/>
      <color indexed="53"/>
      <name val="Arial Black"/>
      <family val="2"/>
    </font>
    <font>
      <sz val="16"/>
      <color indexed="51"/>
      <name val="Times New Roman"/>
      <family val="1"/>
    </font>
    <font>
      <sz val="12"/>
      <color indexed="53"/>
      <name val="Times New Roman"/>
      <family val="1"/>
    </font>
    <font>
      <b/>
      <sz val="10"/>
      <name val="Arial"/>
      <family val="2"/>
    </font>
    <font>
      <b/>
      <sz val="16"/>
      <color indexed="12"/>
      <name val="Arial Black"/>
      <family val="2"/>
    </font>
    <font>
      <b/>
      <sz val="12"/>
      <color indexed="17"/>
      <name val="Times New Roman"/>
      <family val="1"/>
    </font>
    <font>
      <sz val="16"/>
      <color indexed="13"/>
      <name val="Times New Roman"/>
      <family val="1"/>
    </font>
    <font>
      <b/>
      <sz val="14"/>
      <color indexed="12"/>
      <name val="Arial Black"/>
      <family val="2"/>
    </font>
    <font>
      <b/>
      <sz val="12"/>
      <color indexed="12"/>
      <name val="Arial Black"/>
      <family val="2"/>
    </font>
    <font>
      <b/>
      <sz val="14"/>
      <color indexed="12"/>
      <name val="Arial"/>
      <family val="2"/>
    </font>
    <font>
      <sz val="12"/>
      <color indexed="12"/>
      <name val="Arial Black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6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6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7F0F9"/>
        <bgColor indexed="64"/>
      </patternFill>
    </fill>
    <fill>
      <patternFill patternType="solid">
        <fgColor rgb="FFF5FFEB"/>
        <bgColor indexed="64"/>
      </patternFill>
    </fill>
    <fill>
      <patternFill patternType="solid">
        <fgColor rgb="FFFFF7DD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1" fontId="4" fillId="33" borderId="10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12" fillId="33" borderId="10" xfId="0" applyNumberFormat="1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1" fontId="4" fillId="0" borderId="11" xfId="0" applyNumberFormat="1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3" fillId="34" borderId="0" xfId="0" applyFont="1" applyFill="1" applyAlignment="1">
      <alignment horizontal="center" textRotation="90"/>
    </xf>
    <xf numFmtId="0" fontId="3" fillId="34" borderId="12" xfId="0" applyFont="1" applyFill="1" applyBorder="1" applyAlignment="1">
      <alignment horizontal="center" textRotation="90"/>
    </xf>
    <xf numFmtId="0" fontId="5" fillId="35" borderId="0" xfId="0" applyFont="1" applyFill="1" applyAlignment="1">
      <alignment horizontal="center" textRotation="90" wrapText="1"/>
    </xf>
    <xf numFmtId="0" fontId="5" fillId="35" borderId="0" xfId="0" applyFont="1" applyFill="1" applyAlignment="1">
      <alignment horizontal="center" textRotation="90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18" fillId="36" borderId="0" xfId="0" applyFont="1" applyFill="1" applyAlignment="1">
      <alignment horizontal="center"/>
    </xf>
    <xf numFmtId="0" fontId="17" fillId="36" borderId="0" xfId="0" applyFont="1" applyFill="1" applyAlignment="1">
      <alignment horizontal="center"/>
    </xf>
    <xf numFmtId="0" fontId="16" fillId="36" borderId="0" xfId="0" applyFont="1" applyFill="1" applyAlignment="1">
      <alignment horizontal="center"/>
    </xf>
    <xf numFmtId="0" fontId="6" fillId="36" borderId="0" xfId="0" applyFont="1" applyFill="1" applyAlignment="1">
      <alignment horizontal="center"/>
    </xf>
    <xf numFmtId="0" fontId="8" fillId="36" borderId="0" xfId="0" applyFont="1" applyFill="1" applyAlignment="1">
      <alignment/>
    </xf>
    <xf numFmtId="0" fontId="9" fillId="36" borderId="0" xfId="0" applyFont="1" applyFill="1" applyAlignment="1">
      <alignment horizontal="center" wrapText="1"/>
    </xf>
    <xf numFmtId="0" fontId="14" fillId="36" borderId="0" xfId="0" applyFont="1" applyFill="1" applyAlignment="1">
      <alignment horizontal="center"/>
    </xf>
    <xf numFmtId="0" fontId="18" fillId="37" borderId="0" xfId="0" applyFont="1" applyFill="1" applyAlignment="1">
      <alignment horizontal="center"/>
    </xf>
    <xf numFmtId="0" fontId="6" fillId="37" borderId="0" xfId="0" applyFont="1" applyFill="1" applyAlignment="1">
      <alignment horizontal="center"/>
    </xf>
    <xf numFmtId="0" fontId="8" fillId="37" borderId="0" xfId="0" applyFont="1" applyFill="1" applyAlignment="1">
      <alignment horizontal="center"/>
    </xf>
    <xf numFmtId="0" fontId="9" fillId="37" borderId="0" xfId="0" applyFont="1" applyFill="1" applyAlignment="1">
      <alignment horizontal="center" wrapText="1"/>
    </xf>
    <xf numFmtId="0" fontId="57" fillId="37" borderId="0" xfId="0" applyFont="1" applyFill="1" applyAlignment="1">
      <alignment horizontal="center" wrapText="1"/>
    </xf>
    <xf numFmtId="0" fontId="16" fillId="37" borderId="0" xfId="0" applyFont="1" applyFill="1" applyAlignment="1">
      <alignment horizontal="center"/>
    </xf>
    <xf numFmtId="0" fontId="14" fillId="37" borderId="0" xfId="0" applyFont="1" applyFill="1" applyAlignment="1">
      <alignment horizontal="center"/>
    </xf>
    <xf numFmtId="0" fontId="20" fillId="35" borderId="0" xfId="0" applyFont="1" applyFill="1" applyAlignment="1">
      <alignment horizontal="center" textRotation="90" wrapText="1"/>
    </xf>
    <xf numFmtId="0" fontId="20" fillId="35" borderId="0" xfId="0" applyFont="1" applyFill="1" applyAlignment="1">
      <alignment horizontal="center" textRotation="90"/>
    </xf>
    <xf numFmtId="0" fontId="18" fillId="38" borderId="0" xfId="0" applyFont="1" applyFill="1" applyAlignment="1">
      <alignment horizontal="center"/>
    </xf>
    <xf numFmtId="0" fontId="6" fillId="38" borderId="0" xfId="0" applyFont="1" applyFill="1" applyAlignment="1">
      <alignment horizontal="center"/>
    </xf>
    <xf numFmtId="0" fontId="10" fillId="38" borderId="0" xfId="0" applyFont="1" applyFill="1" applyAlignment="1">
      <alignment horizontal="center"/>
    </xf>
    <xf numFmtId="0" fontId="8" fillId="38" borderId="0" xfId="0" applyFont="1" applyFill="1" applyAlignment="1">
      <alignment horizontal="center"/>
    </xf>
    <xf numFmtId="0" fontId="15" fillId="38" borderId="0" xfId="0" applyFont="1" applyFill="1" applyAlignment="1">
      <alignment horizontal="center"/>
    </xf>
    <xf numFmtId="0" fontId="9" fillId="38" borderId="0" xfId="0" applyFont="1" applyFill="1" applyAlignment="1">
      <alignment horizontal="center" wrapText="1"/>
    </xf>
    <xf numFmtId="0" fontId="11" fillId="38" borderId="0" xfId="0" applyFont="1" applyFill="1" applyAlignment="1">
      <alignment horizontal="center" wrapText="1"/>
    </xf>
    <xf numFmtId="0" fontId="13" fillId="38" borderId="0" xfId="0" applyFont="1" applyFill="1" applyAlignment="1">
      <alignment horizontal="center"/>
    </xf>
    <xf numFmtId="0" fontId="14" fillId="38" borderId="0" xfId="0" applyFont="1" applyFill="1" applyAlignment="1">
      <alignment horizontal="center"/>
    </xf>
    <xf numFmtId="0" fontId="12" fillId="34" borderId="0" xfId="0" applyFont="1" applyFill="1" applyAlignment="1">
      <alignment horizontal="center" textRotation="90"/>
    </xf>
    <xf numFmtId="0" fontId="21" fillId="13" borderId="11" xfId="0" applyFont="1" applyFill="1" applyBorder="1" applyAlignment="1">
      <alignment horizontal="center"/>
    </xf>
    <xf numFmtId="0" fontId="12" fillId="13" borderId="11" xfId="0" applyFont="1" applyFill="1" applyBorder="1" applyAlignment="1">
      <alignment horizontal="center"/>
    </xf>
    <xf numFmtId="0" fontId="12" fillId="13" borderId="11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0">
    <dxf>
      <font>
        <color indexed="10"/>
      </font>
      <fill>
        <patternFill>
          <bgColor indexed="10"/>
        </patternFill>
      </fill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10"/>
      </font>
      <fill>
        <patternFill>
          <bgColor indexed="10"/>
        </patternFill>
      </fill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10"/>
      </font>
      <fill>
        <patternFill>
          <bgColor indexed="10"/>
        </patternFill>
      </fill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10"/>
      </font>
      <fill>
        <patternFill>
          <bgColor indexed="10"/>
        </patternFill>
      </fill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10"/>
      </font>
      <fill>
        <patternFill>
          <bgColor indexed="10"/>
        </patternFill>
      </fill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10"/>
      </font>
      <fill>
        <patternFill>
          <bgColor indexed="10"/>
        </patternFill>
      </fill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2</xdr:row>
      <xdr:rowOff>66675</xdr:rowOff>
    </xdr:from>
    <xdr:to>
      <xdr:col>1</xdr:col>
      <xdr:colOff>2371725</xdr:colOff>
      <xdr:row>5</xdr:row>
      <xdr:rowOff>47625</xdr:rowOff>
    </xdr:to>
    <xdr:pic>
      <xdr:nvPicPr>
        <xdr:cNvPr id="1" name="Picture 4" descr="LOGO_G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42925"/>
          <a:ext cx="2371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95250</xdr:rowOff>
    </xdr:from>
    <xdr:to>
      <xdr:col>2</xdr:col>
      <xdr:colOff>0</xdr:colOff>
      <xdr:row>6</xdr:row>
      <xdr:rowOff>114300</xdr:rowOff>
    </xdr:to>
    <xdr:pic>
      <xdr:nvPicPr>
        <xdr:cNvPr id="2" name="Picture 1" descr="cr_trenti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7048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2</xdr:row>
      <xdr:rowOff>114300</xdr:rowOff>
    </xdr:to>
    <xdr:pic>
      <xdr:nvPicPr>
        <xdr:cNvPr id="1" name="Picture 1" descr="cr_trent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1504950</xdr:colOff>
      <xdr:row>2</xdr:row>
      <xdr:rowOff>47625</xdr:rowOff>
    </xdr:from>
    <xdr:to>
      <xdr:col>1</xdr:col>
      <xdr:colOff>1504950</xdr:colOff>
      <xdr:row>6</xdr:row>
      <xdr:rowOff>57150</xdr:rowOff>
    </xdr:to>
    <xdr:pic>
      <xdr:nvPicPr>
        <xdr:cNvPr id="2" name="Immagine 2" descr="fid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476250"/>
          <a:ext cx="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95250</xdr:rowOff>
    </xdr:from>
    <xdr:to>
      <xdr:col>2</xdr:col>
      <xdr:colOff>0</xdr:colOff>
      <xdr:row>6</xdr:row>
      <xdr:rowOff>0</xdr:rowOff>
    </xdr:to>
    <xdr:pic>
      <xdr:nvPicPr>
        <xdr:cNvPr id="3" name="Picture 1" descr="cr_trent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6572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1219200</xdr:colOff>
      <xdr:row>2</xdr:row>
      <xdr:rowOff>38100</xdr:rowOff>
    </xdr:from>
    <xdr:to>
      <xdr:col>1</xdr:col>
      <xdr:colOff>2333625</xdr:colOff>
      <xdr:row>5</xdr:row>
      <xdr:rowOff>104775</xdr:rowOff>
    </xdr:to>
    <xdr:pic>
      <xdr:nvPicPr>
        <xdr:cNvPr id="4" name="Immagine 2" descr="fid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466725"/>
          <a:ext cx="1114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1</xdr:row>
      <xdr:rowOff>304800</xdr:rowOff>
    </xdr:to>
    <xdr:pic>
      <xdr:nvPicPr>
        <xdr:cNvPr id="1" name="Picture 1" descr="cr_trent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1019175</xdr:colOff>
      <xdr:row>3</xdr:row>
      <xdr:rowOff>95250</xdr:rowOff>
    </xdr:from>
    <xdr:to>
      <xdr:col>1</xdr:col>
      <xdr:colOff>1019175</xdr:colOff>
      <xdr:row>6</xdr:row>
      <xdr:rowOff>19050</xdr:rowOff>
    </xdr:to>
    <xdr:pic>
      <xdr:nvPicPr>
        <xdr:cNvPr id="2" name="Picture 1" descr="cr_trent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790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3</xdr:row>
      <xdr:rowOff>9525</xdr:rowOff>
    </xdr:from>
    <xdr:to>
      <xdr:col>1</xdr:col>
      <xdr:colOff>2876550</xdr:colOff>
      <xdr:row>5</xdr:row>
      <xdr:rowOff>57150</xdr:rowOff>
    </xdr:to>
    <xdr:pic>
      <xdr:nvPicPr>
        <xdr:cNvPr id="3" name="Immagine 7" descr="2013 molinari 2.tif"/>
        <xdr:cNvPicPr preferRelativeResize="1">
          <a:picLocks noChangeAspect="1"/>
        </xdr:cNvPicPr>
      </xdr:nvPicPr>
      <xdr:blipFill>
        <a:blip r:embed="rId2"/>
        <a:srcRect l="19343" r="20437"/>
        <a:stretch>
          <a:fillRect/>
        </a:stretch>
      </xdr:blipFill>
      <xdr:spPr>
        <a:xfrm>
          <a:off x="1228725" y="704850"/>
          <a:ext cx="2028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showGridLines="0" tabSelected="1" zoomScalePageLayoutView="0" workbookViewId="0" topLeftCell="A1">
      <selection activeCell="B17" sqref="B17"/>
    </sheetView>
  </sheetViews>
  <sheetFormatPr defaultColWidth="9.140625" defaultRowHeight="12.75"/>
  <cols>
    <col min="1" max="1" width="10.00390625" style="0" customWidth="1"/>
    <col min="2" max="2" width="38.140625" style="0" customWidth="1"/>
    <col min="4" max="4" width="8.421875" style="0" customWidth="1"/>
    <col min="5" max="5" width="8.8515625" style="0" customWidth="1"/>
  </cols>
  <sheetData>
    <row r="1" spans="1:5" ht="19.5" customHeight="1">
      <c r="A1" s="35" t="s">
        <v>10</v>
      </c>
      <c r="B1" s="35"/>
      <c r="C1" s="23" t="s">
        <v>11</v>
      </c>
      <c r="D1" s="24" t="s">
        <v>6</v>
      </c>
      <c r="E1" s="25" t="s">
        <v>22</v>
      </c>
    </row>
    <row r="2" spans="1:5" ht="18">
      <c r="A2" s="29" t="s">
        <v>40</v>
      </c>
      <c r="B2" s="29"/>
      <c r="C2" s="23"/>
      <c r="D2" s="24"/>
      <c r="E2" s="26"/>
    </row>
    <row r="3" spans="1:5" ht="10.5" customHeight="1">
      <c r="A3" s="32"/>
      <c r="B3" s="32"/>
      <c r="C3" s="23"/>
      <c r="D3" s="24"/>
      <c r="E3" s="26"/>
    </row>
    <row r="4" spans="1:5" ht="13.5" customHeight="1">
      <c r="A4" s="32"/>
      <c r="B4" s="32"/>
      <c r="C4" s="23"/>
      <c r="D4" s="24"/>
      <c r="E4" s="26"/>
    </row>
    <row r="5" spans="1:5" ht="19.5" customHeight="1">
      <c r="A5" s="33" t="s">
        <v>12</v>
      </c>
      <c r="B5" s="33"/>
      <c r="C5" s="23"/>
      <c r="D5" s="24"/>
      <c r="E5" s="26"/>
    </row>
    <row r="6" spans="1:5" ht="9" customHeight="1">
      <c r="A6" s="34"/>
      <c r="B6" s="34"/>
      <c r="C6" s="23"/>
      <c r="D6" s="24"/>
      <c r="E6" s="26"/>
    </row>
    <row r="7" spans="1:5" ht="21.75" customHeight="1">
      <c r="A7" s="40" t="s">
        <v>112</v>
      </c>
      <c r="B7" s="40"/>
      <c r="C7" s="23"/>
      <c r="D7" s="24"/>
      <c r="E7" s="26"/>
    </row>
    <row r="8" spans="1:5" ht="22.5">
      <c r="A8" s="30" t="s">
        <v>58</v>
      </c>
      <c r="B8" s="31"/>
      <c r="C8" s="23"/>
      <c r="D8" s="24"/>
      <c r="E8" s="26"/>
    </row>
    <row r="9" spans="1:5" s="1" customFormat="1" ht="6" customHeight="1">
      <c r="A9" s="2"/>
      <c r="B9" s="3"/>
      <c r="C9" s="4"/>
      <c r="D9" s="4"/>
      <c r="E9" s="27"/>
    </row>
    <row r="10" spans="1:5" s="1" customFormat="1" ht="15" customHeight="1">
      <c r="A10" s="16" t="s">
        <v>7</v>
      </c>
      <c r="B10" s="17" t="s">
        <v>8</v>
      </c>
      <c r="C10" s="17" t="s">
        <v>9</v>
      </c>
      <c r="D10" s="17" t="s">
        <v>9</v>
      </c>
      <c r="E10" s="28"/>
    </row>
    <row r="11" spans="1:5" s="1" customFormat="1" ht="6.75" customHeight="1">
      <c r="A11" s="12"/>
      <c r="B11" s="13"/>
      <c r="C11" s="14"/>
      <c r="D11" s="14"/>
      <c r="E11" s="15"/>
    </row>
    <row r="12" spans="1:5" s="22" customFormat="1" ht="15">
      <c r="A12" s="56">
        <v>1</v>
      </c>
      <c r="B12" s="57" t="s">
        <v>3</v>
      </c>
      <c r="C12" s="56">
        <v>35</v>
      </c>
      <c r="D12" s="56">
        <v>172</v>
      </c>
      <c r="E12" s="55">
        <v>778</v>
      </c>
    </row>
    <row r="13" spans="1:5" s="22" customFormat="1" ht="15">
      <c r="A13" s="56">
        <v>2</v>
      </c>
      <c r="B13" s="57" t="s">
        <v>0</v>
      </c>
      <c r="C13" s="56">
        <v>42</v>
      </c>
      <c r="D13" s="56">
        <v>156</v>
      </c>
      <c r="E13" s="55">
        <v>769</v>
      </c>
    </row>
    <row r="14" spans="1:5" s="22" customFormat="1" ht="15">
      <c r="A14" s="56">
        <v>3</v>
      </c>
      <c r="B14" s="57" t="s">
        <v>19</v>
      </c>
      <c r="C14" s="56">
        <v>39</v>
      </c>
      <c r="D14" s="56">
        <v>138</v>
      </c>
      <c r="E14" s="55">
        <v>745</v>
      </c>
    </row>
    <row r="15" spans="1:5" s="22" customFormat="1" ht="15">
      <c r="A15" s="18">
        <v>4</v>
      </c>
      <c r="B15" s="19" t="s">
        <v>17</v>
      </c>
      <c r="C15" s="18">
        <v>46</v>
      </c>
      <c r="D15" s="18">
        <v>109</v>
      </c>
      <c r="E15" s="21">
        <v>677</v>
      </c>
    </row>
    <row r="16" spans="1:5" s="22" customFormat="1" ht="15">
      <c r="A16" s="18">
        <v>5</v>
      </c>
      <c r="B16" s="19" t="s">
        <v>18</v>
      </c>
      <c r="C16" s="18">
        <v>31</v>
      </c>
      <c r="D16" s="18">
        <v>145</v>
      </c>
      <c r="E16" s="21">
        <v>624</v>
      </c>
    </row>
    <row r="17" spans="1:5" s="22" customFormat="1" ht="15">
      <c r="A17" s="18">
        <v>6</v>
      </c>
      <c r="B17" s="19" t="s">
        <v>1</v>
      </c>
      <c r="C17" s="18">
        <v>32</v>
      </c>
      <c r="D17" s="18">
        <v>112</v>
      </c>
      <c r="E17" s="21">
        <v>568</v>
      </c>
    </row>
    <row r="18" spans="1:5" s="22" customFormat="1" ht="15">
      <c r="A18" s="18">
        <v>7</v>
      </c>
      <c r="B18" s="19" t="s">
        <v>2</v>
      </c>
      <c r="C18" s="18">
        <v>23</v>
      </c>
      <c r="D18" s="18">
        <v>81</v>
      </c>
      <c r="E18" s="21">
        <v>473</v>
      </c>
    </row>
    <row r="19" spans="1:5" s="22" customFormat="1" ht="15">
      <c r="A19" s="18">
        <v>8</v>
      </c>
      <c r="B19" s="19" t="s">
        <v>26</v>
      </c>
      <c r="C19" s="18">
        <v>17</v>
      </c>
      <c r="D19" s="18">
        <v>49</v>
      </c>
      <c r="E19" s="21">
        <v>325</v>
      </c>
    </row>
    <row r="20" spans="1:5" s="22" customFormat="1" ht="15">
      <c r="A20" s="18">
        <v>9</v>
      </c>
      <c r="B20" s="19" t="s">
        <v>34</v>
      </c>
      <c r="C20" s="18">
        <v>11</v>
      </c>
      <c r="D20" s="18">
        <v>25</v>
      </c>
      <c r="E20" s="21">
        <v>243</v>
      </c>
    </row>
    <row r="21" spans="1:5" s="22" customFormat="1" ht="15">
      <c r="A21" s="18">
        <v>10</v>
      </c>
      <c r="B21" s="19" t="s">
        <v>16</v>
      </c>
      <c r="C21" s="18">
        <v>10</v>
      </c>
      <c r="D21" s="18">
        <v>38</v>
      </c>
      <c r="E21" s="21">
        <v>231</v>
      </c>
    </row>
    <row r="22" spans="1:5" s="22" customFormat="1" ht="15">
      <c r="A22" s="18">
        <v>11</v>
      </c>
      <c r="B22" s="19" t="s">
        <v>79</v>
      </c>
      <c r="C22" s="18">
        <v>20</v>
      </c>
      <c r="D22" s="18">
        <v>21</v>
      </c>
      <c r="E22" s="21">
        <v>194</v>
      </c>
    </row>
    <row r="23" spans="1:5" s="22" customFormat="1" ht="15">
      <c r="A23" s="18">
        <v>12</v>
      </c>
      <c r="B23" s="19" t="s">
        <v>42</v>
      </c>
      <c r="C23" s="18">
        <v>11</v>
      </c>
      <c r="D23" s="18">
        <v>18</v>
      </c>
      <c r="E23" s="21">
        <v>191</v>
      </c>
    </row>
    <row r="24" spans="1:5" s="22" customFormat="1" ht="15">
      <c r="A24" s="18">
        <v>13</v>
      </c>
      <c r="B24" s="19" t="s">
        <v>20</v>
      </c>
      <c r="C24" s="18">
        <v>9</v>
      </c>
      <c r="D24" s="18">
        <v>42</v>
      </c>
      <c r="E24" s="21">
        <v>178</v>
      </c>
    </row>
    <row r="25" spans="1:5" s="22" customFormat="1" ht="15">
      <c r="A25" s="18">
        <v>14</v>
      </c>
      <c r="B25" s="19" t="s">
        <v>80</v>
      </c>
      <c r="C25" s="18">
        <v>12</v>
      </c>
      <c r="D25" s="18">
        <v>15</v>
      </c>
      <c r="E25" s="21">
        <v>152</v>
      </c>
    </row>
    <row r="26" spans="1:5" s="22" customFormat="1" ht="15">
      <c r="A26" s="18">
        <v>15</v>
      </c>
      <c r="B26" s="19" t="s">
        <v>27</v>
      </c>
      <c r="C26" s="18">
        <v>9</v>
      </c>
      <c r="D26" s="18">
        <v>21</v>
      </c>
      <c r="E26" s="21">
        <v>150</v>
      </c>
    </row>
    <row r="27" spans="1:5" s="22" customFormat="1" ht="15">
      <c r="A27" s="18">
        <v>16</v>
      </c>
      <c r="B27" s="19" t="s">
        <v>24</v>
      </c>
      <c r="C27" s="18">
        <v>8</v>
      </c>
      <c r="D27" s="18">
        <v>23</v>
      </c>
      <c r="E27" s="21">
        <v>144</v>
      </c>
    </row>
    <row r="28" spans="1:5" s="22" customFormat="1" ht="15">
      <c r="A28" s="18">
        <v>17</v>
      </c>
      <c r="B28" s="19" t="s">
        <v>37</v>
      </c>
      <c r="C28" s="18">
        <v>9</v>
      </c>
      <c r="D28" s="18">
        <v>12</v>
      </c>
      <c r="E28" s="21">
        <v>142</v>
      </c>
    </row>
    <row r="29" spans="1:5" s="22" customFormat="1" ht="15">
      <c r="A29" s="18">
        <v>18</v>
      </c>
      <c r="B29" s="19" t="s">
        <v>53</v>
      </c>
      <c r="C29" s="18">
        <v>8</v>
      </c>
      <c r="D29" s="18">
        <v>8</v>
      </c>
      <c r="E29" s="21">
        <v>129</v>
      </c>
    </row>
    <row r="30" spans="1:5" s="22" customFormat="1" ht="15">
      <c r="A30" s="18">
        <v>18</v>
      </c>
      <c r="B30" s="19" t="s">
        <v>81</v>
      </c>
      <c r="C30" s="18">
        <v>19</v>
      </c>
      <c r="D30" s="18">
        <v>19</v>
      </c>
      <c r="E30" s="21">
        <v>129</v>
      </c>
    </row>
    <row r="31" spans="1:5" s="22" customFormat="1" ht="15">
      <c r="A31" s="18">
        <v>20</v>
      </c>
      <c r="B31" s="19" t="s">
        <v>41</v>
      </c>
      <c r="C31" s="18">
        <v>11</v>
      </c>
      <c r="D31" s="18">
        <v>15</v>
      </c>
      <c r="E31" s="21">
        <v>128</v>
      </c>
    </row>
    <row r="32" spans="1:5" s="22" customFormat="1" ht="15">
      <c r="A32" s="18">
        <v>21</v>
      </c>
      <c r="B32" s="19" t="s">
        <v>82</v>
      </c>
      <c r="C32" s="18">
        <v>14</v>
      </c>
      <c r="D32" s="18">
        <v>15</v>
      </c>
      <c r="E32" s="21">
        <v>127</v>
      </c>
    </row>
    <row r="33" spans="1:5" s="22" customFormat="1" ht="15">
      <c r="A33" s="18">
        <v>22</v>
      </c>
      <c r="B33" s="19" t="s">
        <v>83</v>
      </c>
      <c r="C33" s="18">
        <v>5</v>
      </c>
      <c r="D33" s="18">
        <v>6</v>
      </c>
      <c r="E33" s="21">
        <v>111</v>
      </c>
    </row>
    <row r="34" spans="1:5" s="22" customFormat="1" ht="15">
      <c r="A34" s="18">
        <v>23</v>
      </c>
      <c r="B34" s="19" t="s">
        <v>84</v>
      </c>
      <c r="C34" s="18">
        <v>7</v>
      </c>
      <c r="D34" s="18">
        <v>8</v>
      </c>
      <c r="E34" s="21">
        <v>110</v>
      </c>
    </row>
    <row r="35" spans="1:5" s="22" customFormat="1" ht="15">
      <c r="A35" s="18">
        <v>24</v>
      </c>
      <c r="B35" s="19" t="s">
        <v>48</v>
      </c>
      <c r="C35" s="18">
        <v>7</v>
      </c>
      <c r="D35" s="18">
        <v>12</v>
      </c>
      <c r="E35" s="21">
        <v>105</v>
      </c>
    </row>
    <row r="36" spans="1:5" s="22" customFormat="1" ht="15">
      <c r="A36" s="18">
        <v>25</v>
      </c>
      <c r="B36" s="19" t="s">
        <v>85</v>
      </c>
      <c r="C36" s="18">
        <v>6</v>
      </c>
      <c r="D36" s="18">
        <v>6</v>
      </c>
      <c r="E36" s="21">
        <v>101</v>
      </c>
    </row>
    <row r="37" spans="1:5" s="22" customFormat="1" ht="15">
      <c r="A37" s="18">
        <v>26</v>
      </c>
      <c r="B37" s="19" t="s">
        <v>5</v>
      </c>
      <c r="C37" s="18">
        <v>7</v>
      </c>
      <c r="D37" s="18">
        <v>17</v>
      </c>
      <c r="E37" s="21">
        <v>96</v>
      </c>
    </row>
    <row r="38" spans="1:5" s="22" customFormat="1" ht="15">
      <c r="A38" s="18">
        <v>27</v>
      </c>
      <c r="B38" s="19" t="s">
        <v>59</v>
      </c>
      <c r="C38" s="18">
        <v>6</v>
      </c>
      <c r="D38" s="18">
        <v>16</v>
      </c>
      <c r="E38" s="21">
        <v>94</v>
      </c>
    </row>
    <row r="39" spans="1:5" s="22" customFormat="1" ht="15">
      <c r="A39" s="18">
        <v>28</v>
      </c>
      <c r="B39" s="19" t="s">
        <v>63</v>
      </c>
      <c r="C39" s="18">
        <v>8</v>
      </c>
      <c r="D39" s="18">
        <v>9</v>
      </c>
      <c r="E39" s="21">
        <v>88</v>
      </c>
    </row>
    <row r="40" spans="1:5" s="22" customFormat="1" ht="15">
      <c r="A40" s="18">
        <v>29</v>
      </c>
      <c r="B40" s="19" t="s">
        <v>44</v>
      </c>
      <c r="C40" s="18">
        <v>4</v>
      </c>
      <c r="D40" s="18">
        <v>12</v>
      </c>
      <c r="E40" s="21">
        <v>83</v>
      </c>
    </row>
    <row r="41" spans="1:5" s="22" customFormat="1" ht="15">
      <c r="A41" s="18">
        <v>30</v>
      </c>
      <c r="B41" s="19" t="s">
        <v>86</v>
      </c>
      <c r="C41" s="18">
        <v>9</v>
      </c>
      <c r="D41" s="18">
        <v>10</v>
      </c>
      <c r="E41" s="21">
        <v>80</v>
      </c>
    </row>
    <row r="42" spans="1:5" s="22" customFormat="1" ht="15">
      <c r="A42" s="18">
        <v>31</v>
      </c>
      <c r="B42" s="19" t="s">
        <v>66</v>
      </c>
      <c r="C42" s="18">
        <v>3</v>
      </c>
      <c r="D42" s="18">
        <v>4</v>
      </c>
      <c r="E42" s="21">
        <v>75</v>
      </c>
    </row>
    <row r="43" spans="1:5" s="22" customFormat="1" ht="15">
      <c r="A43" s="18">
        <v>32</v>
      </c>
      <c r="B43" s="19" t="s">
        <v>87</v>
      </c>
      <c r="C43" s="18">
        <v>8</v>
      </c>
      <c r="D43" s="18">
        <v>8</v>
      </c>
      <c r="E43" s="21">
        <v>72</v>
      </c>
    </row>
    <row r="44" spans="1:5" s="22" customFormat="1" ht="15">
      <c r="A44" s="18">
        <v>33</v>
      </c>
      <c r="B44" s="19" t="s">
        <v>70</v>
      </c>
      <c r="C44" s="18">
        <v>5</v>
      </c>
      <c r="D44" s="18">
        <v>5</v>
      </c>
      <c r="E44" s="21">
        <v>69</v>
      </c>
    </row>
    <row r="45" spans="1:5" s="22" customFormat="1" ht="15">
      <c r="A45" s="18">
        <v>34</v>
      </c>
      <c r="B45" s="19" t="s">
        <v>88</v>
      </c>
      <c r="C45" s="18">
        <v>4</v>
      </c>
      <c r="D45" s="18">
        <v>4</v>
      </c>
      <c r="E45" s="21">
        <v>68</v>
      </c>
    </row>
    <row r="46" spans="1:5" s="22" customFormat="1" ht="15">
      <c r="A46" s="18">
        <v>34</v>
      </c>
      <c r="B46" s="19" t="s">
        <v>89</v>
      </c>
      <c r="C46" s="18">
        <v>4</v>
      </c>
      <c r="D46" s="18">
        <v>4</v>
      </c>
      <c r="E46" s="21">
        <v>68</v>
      </c>
    </row>
    <row r="47" spans="1:5" s="22" customFormat="1" ht="15">
      <c r="A47" s="18">
        <v>36</v>
      </c>
      <c r="B47" s="19" t="s">
        <v>90</v>
      </c>
      <c r="C47" s="18">
        <v>7</v>
      </c>
      <c r="D47" s="18">
        <v>7</v>
      </c>
      <c r="E47" s="21">
        <v>67</v>
      </c>
    </row>
    <row r="48" spans="1:5" s="22" customFormat="1" ht="15">
      <c r="A48" s="18">
        <v>37</v>
      </c>
      <c r="B48" s="19" t="s">
        <v>61</v>
      </c>
      <c r="C48" s="18">
        <v>3</v>
      </c>
      <c r="D48" s="18">
        <v>3</v>
      </c>
      <c r="E48" s="21">
        <v>63</v>
      </c>
    </row>
    <row r="49" spans="1:5" s="22" customFormat="1" ht="15">
      <c r="A49" s="18">
        <v>38</v>
      </c>
      <c r="B49" s="19" t="s">
        <v>38</v>
      </c>
      <c r="C49" s="18">
        <v>2</v>
      </c>
      <c r="D49" s="18">
        <v>16</v>
      </c>
      <c r="E49" s="21">
        <v>60</v>
      </c>
    </row>
    <row r="50" spans="1:5" s="22" customFormat="1" ht="15">
      <c r="A50" s="18">
        <v>38</v>
      </c>
      <c r="B50" s="19" t="s">
        <v>91</v>
      </c>
      <c r="C50" s="18">
        <v>3</v>
      </c>
      <c r="D50" s="18">
        <v>3</v>
      </c>
      <c r="E50" s="21">
        <v>60</v>
      </c>
    </row>
    <row r="51" spans="1:5" s="22" customFormat="1" ht="15">
      <c r="A51" s="18">
        <v>40</v>
      </c>
      <c r="B51" s="19" t="s">
        <v>28</v>
      </c>
      <c r="C51" s="18">
        <v>4</v>
      </c>
      <c r="D51" s="18">
        <v>4</v>
      </c>
      <c r="E51" s="21">
        <v>59</v>
      </c>
    </row>
    <row r="52" spans="1:5" s="22" customFormat="1" ht="15">
      <c r="A52" s="18">
        <v>41</v>
      </c>
      <c r="B52" s="19" t="s">
        <v>31</v>
      </c>
      <c r="C52" s="18">
        <v>4</v>
      </c>
      <c r="D52" s="18">
        <v>5</v>
      </c>
      <c r="E52" s="21">
        <v>54</v>
      </c>
    </row>
    <row r="53" spans="1:5" s="22" customFormat="1" ht="15">
      <c r="A53" s="18">
        <v>42</v>
      </c>
      <c r="B53" s="19" t="s">
        <v>21</v>
      </c>
      <c r="C53" s="18">
        <v>3</v>
      </c>
      <c r="D53" s="18">
        <v>9</v>
      </c>
      <c r="E53" s="21">
        <v>53</v>
      </c>
    </row>
    <row r="54" spans="1:5" s="22" customFormat="1" ht="15">
      <c r="A54" s="18">
        <v>43</v>
      </c>
      <c r="B54" s="19" t="s">
        <v>92</v>
      </c>
      <c r="C54" s="18">
        <v>9</v>
      </c>
      <c r="D54" s="18">
        <v>9</v>
      </c>
      <c r="E54" s="21">
        <v>52</v>
      </c>
    </row>
    <row r="55" spans="1:5" s="22" customFormat="1" ht="15">
      <c r="A55" s="18">
        <v>44</v>
      </c>
      <c r="B55" s="19" t="s">
        <v>60</v>
      </c>
      <c r="C55" s="18">
        <v>2</v>
      </c>
      <c r="D55" s="18">
        <v>8</v>
      </c>
      <c r="E55" s="21">
        <v>51</v>
      </c>
    </row>
    <row r="56" spans="1:5" s="22" customFormat="1" ht="15">
      <c r="A56" s="18">
        <v>45</v>
      </c>
      <c r="B56" s="19" t="s">
        <v>46</v>
      </c>
      <c r="C56" s="18">
        <v>3</v>
      </c>
      <c r="D56" s="18">
        <v>3</v>
      </c>
      <c r="E56" s="21">
        <v>45</v>
      </c>
    </row>
    <row r="57" spans="1:5" s="22" customFormat="1" ht="15">
      <c r="A57" s="18">
        <v>46</v>
      </c>
      <c r="B57" s="19" t="s">
        <v>45</v>
      </c>
      <c r="C57" s="18">
        <v>6</v>
      </c>
      <c r="D57" s="18">
        <v>6</v>
      </c>
      <c r="E57" s="21">
        <v>38</v>
      </c>
    </row>
    <row r="58" spans="1:5" s="22" customFormat="1" ht="15">
      <c r="A58" s="18">
        <v>47</v>
      </c>
      <c r="B58" s="19" t="s">
        <v>62</v>
      </c>
      <c r="C58" s="18">
        <v>2</v>
      </c>
      <c r="D58" s="18">
        <v>6</v>
      </c>
      <c r="E58" s="21">
        <v>36</v>
      </c>
    </row>
    <row r="59" spans="1:5" s="22" customFormat="1" ht="15">
      <c r="A59" s="18">
        <v>48</v>
      </c>
      <c r="B59" s="19" t="s">
        <v>93</v>
      </c>
      <c r="C59" s="18">
        <v>2</v>
      </c>
      <c r="D59" s="18">
        <v>2</v>
      </c>
      <c r="E59" s="21">
        <v>34</v>
      </c>
    </row>
    <row r="60" spans="1:5" s="22" customFormat="1" ht="15">
      <c r="A60" s="18">
        <v>48</v>
      </c>
      <c r="B60" s="19" t="s">
        <v>94</v>
      </c>
      <c r="C60" s="18">
        <v>2</v>
      </c>
      <c r="D60" s="18">
        <v>2</v>
      </c>
      <c r="E60" s="21">
        <v>34</v>
      </c>
    </row>
    <row r="61" spans="1:5" s="22" customFormat="1" ht="15">
      <c r="A61" s="18">
        <v>48</v>
      </c>
      <c r="B61" s="19" t="s">
        <v>95</v>
      </c>
      <c r="C61" s="18">
        <v>2</v>
      </c>
      <c r="D61" s="18">
        <v>2</v>
      </c>
      <c r="E61" s="21">
        <v>34</v>
      </c>
    </row>
    <row r="62" spans="1:5" s="22" customFormat="1" ht="15">
      <c r="A62" s="18">
        <v>51</v>
      </c>
      <c r="B62" s="19" t="s">
        <v>47</v>
      </c>
      <c r="C62" s="18">
        <v>3</v>
      </c>
      <c r="D62" s="18">
        <v>3</v>
      </c>
      <c r="E62" s="21">
        <v>33</v>
      </c>
    </row>
    <row r="63" spans="1:5" s="22" customFormat="1" ht="15">
      <c r="A63" s="18">
        <v>52</v>
      </c>
      <c r="B63" s="19" t="s">
        <v>23</v>
      </c>
      <c r="C63" s="18">
        <v>2</v>
      </c>
      <c r="D63" s="18">
        <v>2</v>
      </c>
      <c r="E63" s="21">
        <v>31</v>
      </c>
    </row>
    <row r="64" spans="1:5" s="22" customFormat="1" ht="15">
      <c r="A64" s="18">
        <v>53</v>
      </c>
      <c r="B64" s="19" t="s">
        <v>96</v>
      </c>
      <c r="C64" s="18">
        <v>3</v>
      </c>
      <c r="D64" s="18">
        <v>3</v>
      </c>
      <c r="E64" s="21">
        <v>30</v>
      </c>
    </row>
    <row r="65" spans="1:5" s="22" customFormat="1" ht="15">
      <c r="A65" s="18">
        <v>54</v>
      </c>
      <c r="B65" s="19" t="s">
        <v>4</v>
      </c>
      <c r="C65" s="18">
        <v>1</v>
      </c>
      <c r="D65" s="18">
        <v>5</v>
      </c>
      <c r="E65" s="21">
        <v>29</v>
      </c>
    </row>
    <row r="66" spans="1:5" s="22" customFormat="1" ht="15">
      <c r="A66" s="18">
        <v>54</v>
      </c>
      <c r="B66" s="19" t="s">
        <v>29</v>
      </c>
      <c r="C66" s="18">
        <v>1</v>
      </c>
      <c r="D66" s="18">
        <v>10</v>
      </c>
      <c r="E66" s="21">
        <v>29</v>
      </c>
    </row>
    <row r="67" spans="1:5" s="22" customFormat="1" ht="15">
      <c r="A67" s="18">
        <v>56</v>
      </c>
      <c r="B67" s="19" t="s">
        <v>97</v>
      </c>
      <c r="C67" s="18">
        <v>2</v>
      </c>
      <c r="D67" s="18">
        <v>2</v>
      </c>
      <c r="E67" s="21">
        <v>28</v>
      </c>
    </row>
    <row r="68" spans="1:5" s="22" customFormat="1" ht="15">
      <c r="A68" s="18">
        <v>57</v>
      </c>
      <c r="B68" s="19" t="s">
        <v>98</v>
      </c>
      <c r="C68" s="18">
        <v>2</v>
      </c>
      <c r="D68" s="18">
        <v>2</v>
      </c>
      <c r="E68" s="21">
        <v>27</v>
      </c>
    </row>
    <row r="69" spans="1:5" s="22" customFormat="1" ht="15">
      <c r="A69" s="18">
        <v>58</v>
      </c>
      <c r="B69" s="19" t="s">
        <v>65</v>
      </c>
      <c r="C69" s="18">
        <v>1</v>
      </c>
      <c r="D69" s="18">
        <v>1</v>
      </c>
      <c r="E69" s="21">
        <v>26</v>
      </c>
    </row>
    <row r="70" spans="1:5" s="22" customFormat="1" ht="15">
      <c r="A70" s="18">
        <v>58</v>
      </c>
      <c r="B70" s="19" t="s">
        <v>64</v>
      </c>
      <c r="C70" s="18">
        <v>1</v>
      </c>
      <c r="D70" s="18">
        <v>1</v>
      </c>
      <c r="E70" s="21">
        <v>26</v>
      </c>
    </row>
    <row r="71" spans="1:5" s="22" customFormat="1" ht="15">
      <c r="A71" s="18">
        <v>60</v>
      </c>
      <c r="B71" s="19" t="s">
        <v>50</v>
      </c>
      <c r="C71" s="18">
        <v>1</v>
      </c>
      <c r="D71" s="18">
        <v>1</v>
      </c>
      <c r="E71" s="21">
        <v>25</v>
      </c>
    </row>
    <row r="72" spans="1:5" s="22" customFormat="1" ht="15">
      <c r="A72" s="18">
        <v>60</v>
      </c>
      <c r="B72" s="19" t="s">
        <v>49</v>
      </c>
      <c r="C72" s="18">
        <v>2</v>
      </c>
      <c r="D72" s="18">
        <v>2</v>
      </c>
      <c r="E72" s="21">
        <v>25</v>
      </c>
    </row>
    <row r="73" spans="1:5" s="22" customFormat="1" ht="15">
      <c r="A73" s="18">
        <v>60</v>
      </c>
      <c r="B73" s="19" t="s">
        <v>51</v>
      </c>
      <c r="C73" s="18">
        <v>1</v>
      </c>
      <c r="D73" s="18">
        <v>4</v>
      </c>
      <c r="E73" s="21">
        <v>25</v>
      </c>
    </row>
    <row r="74" spans="1:5" s="22" customFormat="1" ht="15">
      <c r="A74" s="18">
        <v>60</v>
      </c>
      <c r="B74" s="19" t="s">
        <v>36</v>
      </c>
      <c r="C74" s="18">
        <v>2</v>
      </c>
      <c r="D74" s="18">
        <v>5</v>
      </c>
      <c r="E74" s="21">
        <v>25</v>
      </c>
    </row>
    <row r="75" spans="1:5" s="22" customFormat="1" ht="15">
      <c r="A75" s="18">
        <v>64</v>
      </c>
      <c r="B75" s="19" t="s">
        <v>72</v>
      </c>
      <c r="C75" s="18">
        <v>1</v>
      </c>
      <c r="D75" s="18">
        <v>1</v>
      </c>
      <c r="E75" s="21">
        <v>24</v>
      </c>
    </row>
    <row r="76" spans="1:5" s="22" customFormat="1" ht="15">
      <c r="A76" s="18">
        <v>65</v>
      </c>
      <c r="B76" s="19" t="s">
        <v>33</v>
      </c>
      <c r="C76" s="18">
        <v>1</v>
      </c>
      <c r="D76" s="18">
        <v>5</v>
      </c>
      <c r="E76" s="21">
        <v>23</v>
      </c>
    </row>
    <row r="77" spans="1:5" s="22" customFormat="1" ht="15">
      <c r="A77" s="18">
        <v>66</v>
      </c>
      <c r="B77" s="19" t="s">
        <v>99</v>
      </c>
      <c r="C77" s="18">
        <v>2</v>
      </c>
      <c r="D77" s="18">
        <v>2</v>
      </c>
      <c r="E77" s="21">
        <v>22</v>
      </c>
    </row>
    <row r="78" spans="1:5" s="22" customFormat="1" ht="15">
      <c r="A78" s="18">
        <v>66</v>
      </c>
      <c r="B78" s="19" t="s">
        <v>74</v>
      </c>
      <c r="C78" s="18">
        <v>1</v>
      </c>
      <c r="D78" s="18">
        <v>1</v>
      </c>
      <c r="E78" s="21">
        <v>22</v>
      </c>
    </row>
    <row r="79" spans="1:5" s="22" customFormat="1" ht="15">
      <c r="A79" s="18">
        <v>66</v>
      </c>
      <c r="B79" s="19" t="s">
        <v>52</v>
      </c>
      <c r="C79" s="18">
        <v>1</v>
      </c>
      <c r="D79" s="18">
        <v>1</v>
      </c>
      <c r="E79" s="21">
        <v>22</v>
      </c>
    </row>
    <row r="80" spans="1:5" s="22" customFormat="1" ht="15">
      <c r="A80" s="18">
        <v>69</v>
      </c>
      <c r="B80" s="19" t="s">
        <v>39</v>
      </c>
      <c r="C80" s="18">
        <v>1</v>
      </c>
      <c r="D80" s="18">
        <v>1</v>
      </c>
      <c r="E80" s="21">
        <v>20</v>
      </c>
    </row>
    <row r="81" spans="1:5" s="22" customFormat="1" ht="15">
      <c r="A81" s="18">
        <v>69</v>
      </c>
      <c r="B81" s="19" t="s">
        <v>67</v>
      </c>
      <c r="C81" s="18">
        <v>1</v>
      </c>
      <c r="D81" s="18">
        <v>2</v>
      </c>
      <c r="E81" s="21">
        <v>20</v>
      </c>
    </row>
    <row r="82" spans="1:5" s="22" customFormat="1" ht="15">
      <c r="A82" s="18">
        <v>71</v>
      </c>
      <c r="B82" s="19" t="s">
        <v>100</v>
      </c>
      <c r="C82" s="18">
        <v>1</v>
      </c>
      <c r="D82" s="18">
        <v>1</v>
      </c>
      <c r="E82" s="21">
        <v>19</v>
      </c>
    </row>
    <row r="83" spans="1:5" s="22" customFormat="1" ht="15">
      <c r="A83" s="18">
        <v>71</v>
      </c>
      <c r="B83" s="19" t="s">
        <v>68</v>
      </c>
      <c r="C83" s="18">
        <v>1</v>
      </c>
      <c r="D83" s="18">
        <v>1</v>
      </c>
      <c r="E83" s="21">
        <v>19</v>
      </c>
    </row>
    <row r="84" spans="1:5" s="22" customFormat="1" ht="15">
      <c r="A84" s="18">
        <v>73</v>
      </c>
      <c r="B84" s="19" t="s">
        <v>73</v>
      </c>
      <c r="C84" s="18">
        <v>1</v>
      </c>
      <c r="D84" s="18">
        <v>1</v>
      </c>
      <c r="E84" s="21">
        <v>18</v>
      </c>
    </row>
    <row r="85" spans="1:5" s="22" customFormat="1" ht="15">
      <c r="A85" s="18">
        <v>73</v>
      </c>
      <c r="B85" s="19" t="s">
        <v>101</v>
      </c>
      <c r="C85" s="18">
        <v>1</v>
      </c>
      <c r="D85" s="18">
        <v>1</v>
      </c>
      <c r="E85" s="21">
        <v>18</v>
      </c>
    </row>
    <row r="86" spans="1:5" s="22" customFormat="1" ht="15">
      <c r="A86" s="18">
        <v>75</v>
      </c>
      <c r="B86" s="19" t="s">
        <v>102</v>
      </c>
      <c r="C86" s="18">
        <v>1</v>
      </c>
      <c r="D86" s="18">
        <v>1</v>
      </c>
      <c r="E86" s="21">
        <v>17</v>
      </c>
    </row>
    <row r="87" spans="1:5" s="22" customFormat="1" ht="15">
      <c r="A87" s="18">
        <v>75</v>
      </c>
      <c r="B87" s="19" t="s">
        <v>56</v>
      </c>
      <c r="C87" s="18">
        <v>1</v>
      </c>
      <c r="D87" s="18">
        <v>1</v>
      </c>
      <c r="E87" s="21">
        <v>17</v>
      </c>
    </row>
    <row r="88" spans="1:5" s="22" customFormat="1" ht="15">
      <c r="A88" s="18">
        <v>75</v>
      </c>
      <c r="B88" s="19" t="s">
        <v>32</v>
      </c>
      <c r="C88" s="18">
        <v>2</v>
      </c>
      <c r="D88" s="18">
        <v>2</v>
      </c>
      <c r="E88" s="21">
        <v>17</v>
      </c>
    </row>
    <row r="89" spans="1:5" s="22" customFormat="1" ht="15">
      <c r="A89" s="18">
        <v>78</v>
      </c>
      <c r="B89" s="19" t="s">
        <v>103</v>
      </c>
      <c r="C89" s="18">
        <v>1</v>
      </c>
      <c r="D89" s="18">
        <v>2</v>
      </c>
      <c r="E89" s="21">
        <v>16</v>
      </c>
    </row>
    <row r="90" spans="1:5" s="22" customFormat="1" ht="15">
      <c r="A90" s="18">
        <v>78</v>
      </c>
      <c r="B90" s="19" t="s">
        <v>71</v>
      </c>
      <c r="C90" s="18">
        <v>3</v>
      </c>
      <c r="D90" s="18">
        <v>3</v>
      </c>
      <c r="E90" s="21">
        <v>16</v>
      </c>
    </row>
    <row r="91" spans="1:5" s="22" customFormat="1" ht="15">
      <c r="A91" s="18">
        <v>78</v>
      </c>
      <c r="B91" s="19" t="s">
        <v>104</v>
      </c>
      <c r="C91" s="18">
        <v>1</v>
      </c>
      <c r="D91" s="18">
        <v>1</v>
      </c>
      <c r="E91" s="21">
        <v>16</v>
      </c>
    </row>
    <row r="92" spans="1:5" s="22" customFormat="1" ht="15">
      <c r="A92" s="18">
        <v>78</v>
      </c>
      <c r="B92" s="19" t="s">
        <v>43</v>
      </c>
      <c r="C92" s="18">
        <v>2</v>
      </c>
      <c r="D92" s="18">
        <v>2</v>
      </c>
      <c r="E92" s="21">
        <v>16</v>
      </c>
    </row>
    <row r="93" spans="1:5" s="22" customFormat="1" ht="15">
      <c r="A93" s="18">
        <v>82</v>
      </c>
      <c r="B93" s="19" t="s">
        <v>105</v>
      </c>
      <c r="C93" s="18">
        <v>6</v>
      </c>
      <c r="D93" s="18">
        <v>7</v>
      </c>
      <c r="E93" s="21">
        <v>15</v>
      </c>
    </row>
    <row r="94" spans="1:5" s="22" customFormat="1" ht="15">
      <c r="A94" s="18">
        <v>83</v>
      </c>
      <c r="B94" s="19" t="s">
        <v>35</v>
      </c>
      <c r="C94" s="18">
        <v>1</v>
      </c>
      <c r="D94" s="18">
        <v>1</v>
      </c>
      <c r="E94" s="21">
        <v>14</v>
      </c>
    </row>
    <row r="95" spans="1:5" s="22" customFormat="1" ht="15">
      <c r="A95" s="18">
        <v>83</v>
      </c>
      <c r="B95" s="19" t="s">
        <v>54</v>
      </c>
      <c r="C95" s="18">
        <v>1</v>
      </c>
      <c r="D95" s="18">
        <v>1</v>
      </c>
      <c r="E95" s="21">
        <v>14</v>
      </c>
    </row>
    <row r="96" spans="1:5" s="22" customFormat="1" ht="15">
      <c r="A96" s="18">
        <v>85</v>
      </c>
      <c r="B96" s="19" t="s">
        <v>76</v>
      </c>
      <c r="C96" s="18">
        <v>1</v>
      </c>
      <c r="D96" s="18">
        <v>2</v>
      </c>
      <c r="E96" s="21">
        <v>13</v>
      </c>
    </row>
    <row r="97" spans="1:5" s="22" customFormat="1" ht="15">
      <c r="A97" s="18">
        <v>85</v>
      </c>
      <c r="B97" s="19" t="s">
        <v>106</v>
      </c>
      <c r="C97" s="18">
        <v>4</v>
      </c>
      <c r="D97" s="18">
        <v>4</v>
      </c>
      <c r="E97" s="21">
        <v>13</v>
      </c>
    </row>
    <row r="98" spans="1:5" s="22" customFormat="1" ht="15">
      <c r="A98" s="18">
        <v>87</v>
      </c>
      <c r="B98" s="19" t="s">
        <v>107</v>
      </c>
      <c r="C98" s="18">
        <v>3</v>
      </c>
      <c r="D98" s="18">
        <v>3</v>
      </c>
      <c r="E98" s="21">
        <v>12</v>
      </c>
    </row>
    <row r="99" spans="1:5" s="22" customFormat="1" ht="15">
      <c r="A99" s="18">
        <v>88</v>
      </c>
      <c r="B99" s="19" t="s">
        <v>108</v>
      </c>
      <c r="C99" s="18">
        <v>1</v>
      </c>
      <c r="D99" s="18">
        <v>1</v>
      </c>
      <c r="E99" s="21">
        <v>9</v>
      </c>
    </row>
    <row r="100" spans="1:5" s="22" customFormat="1" ht="15">
      <c r="A100" s="18">
        <v>89</v>
      </c>
      <c r="B100" s="19" t="s">
        <v>57</v>
      </c>
      <c r="C100" s="18">
        <v>1</v>
      </c>
      <c r="D100" s="18">
        <v>1</v>
      </c>
      <c r="E100" s="21">
        <v>7</v>
      </c>
    </row>
    <row r="101" spans="1:5" s="22" customFormat="1" ht="15">
      <c r="A101" s="18">
        <v>90</v>
      </c>
      <c r="B101" s="19" t="s">
        <v>109</v>
      </c>
      <c r="C101" s="18">
        <v>1</v>
      </c>
      <c r="D101" s="18">
        <v>1</v>
      </c>
      <c r="E101" s="21">
        <v>6</v>
      </c>
    </row>
    <row r="102" spans="1:5" s="22" customFormat="1" ht="15">
      <c r="A102" s="18">
        <v>90</v>
      </c>
      <c r="B102" s="19" t="s">
        <v>78</v>
      </c>
      <c r="C102" s="18">
        <v>1</v>
      </c>
      <c r="D102" s="18">
        <v>1</v>
      </c>
      <c r="E102" s="21">
        <v>6</v>
      </c>
    </row>
    <row r="103" spans="1:5" s="22" customFormat="1" ht="15">
      <c r="A103" s="18">
        <v>92</v>
      </c>
      <c r="B103" s="19" t="s">
        <v>110</v>
      </c>
      <c r="C103" s="18">
        <v>3</v>
      </c>
      <c r="D103" s="18">
        <v>3</v>
      </c>
      <c r="E103" s="21">
        <v>3</v>
      </c>
    </row>
    <row r="104" spans="1:5" s="22" customFormat="1" ht="15">
      <c r="A104" s="18">
        <v>93</v>
      </c>
      <c r="B104" s="19" t="s">
        <v>55</v>
      </c>
      <c r="C104" s="18">
        <v>1</v>
      </c>
      <c r="D104" s="18">
        <v>1</v>
      </c>
      <c r="E104" s="21">
        <v>2</v>
      </c>
    </row>
    <row r="105" spans="1:5" s="22" customFormat="1" ht="15">
      <c r="A105" s="18">
        <v>94</v>
      </c>
      <c r="B105" s="19" t="s">
        <v>111</v>
      </c>
      <c r="C105" s="18">
        <v>1</v>
      </c>
      <c r="D105" s="18">
        <v>1</v>
      </c>
      <c r="E105" s="21">
        <v>1</v>
      </c>
    </row>
    <row r="106" spans="1:5" s="22" customFormat="1" ht="15">
      <c r="A106" s="18">
        <v>94</v>
      </c>
      <c r="B106" s="19" t="s">
        <v>75</v>
      </c>
      <c r="C106" s="18">
        <v>1</v>
      </c>
      <c r="D106" s="18">
        <v>1</v>
      </c>
      <c r="E106" s="21">
        <v>1</v>
      </c>
    </row>
    <row r="107" spans="1:5" s="22" customFormat="1" ht="15">
      <c r="A107" s="18">
        <v>94</v>
      </c>
      <c r="B107" s="19" t="s">
        <v>77</v>
      </c>
      <c r="C107" s="18">
        <v>1</v>
      </c>
      <c r="D107" s="18">
        <v>1</v>
      </c>
      <c r="E107" s="21">
        <v>1</v>
      </c>
    </row>
    <row r="108" spans="1:5" s="22" customFormat="1" ht="15">
      <c r="A108" s="18">
        <v>94</v>
      </c>
      <c r="B108" s="19" t="s">
        <v>69</v>
      </c>
      <c r="C108" s="18">
        <v>1</v>
      </c>
      <c r="D108" s="18">
        <v>1</v>
      </c>
      <c r="E108" s="21">
        <v>1</v>
      </c>
    </row>
  </sheetData>
  <sheetProtection/>
  <mergeCells count="11">
    <mergeCell ref="A1:B1"/>
    <mergeCell ref="C1:C8"/>
    <mergeCell ref="D1:D8"/>
    <mergeCell ref="E1:E10"/>
    <mergeCell ref="A2:B2"/>
    <mergeCell ref="A8:B8"/>
    <mergeCell ref="A3:B3"/>
    <mergeCell ref="A4:B4"/>
    <mergeCell ref="A5:B5"/>
    <mergeCell ref="A6:B6"/>
    <mergeCell ref="A7:B7"/>
  </mergeCells>
  <conditionalFormatting sqref="A12:A108 C12:E108">
    <cfRule type="cellIs" priority="110" dxfId="2" operator="equal" stopIfTrue="1">
      <formula>"XYZHK"</formula>
    </cfRule>
    <cfRule type="cellIs" priority="111" dxfId="1" operator="equal" stopIfTrue="1">
      <formula>0</formula>
    </cfRule>
  </conditionalFormatting>
  <conditionalFormatting sqref="B12:B108">
    <cfRule type="cellIs" priority="1" dxfId="2" operator="equal" stopIfTrue="1">
      <formula>"XYZHK"</formula>
    </cfRule>
    <cfRule type="cellIs" priority="2" dxfId="1" operator="equal" stopIfTrue="1">
      <formula>0</formula>
    </cfRule>
    <cfRule type="cellIs" priority="3" dxfId="0" operator="equal" stopIfTrue="1">
      <formula>I12</formula>
    </cfRule>
  </conditionalFormatting>
  <printOptions/>
  <pageMargins left="0.7480314960629921" right="0.7480314960629921" top="0.3937007874015748" bottom="0.3937007874015748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1">
      <selection activeCell="A7" sqref="A7:B7"/>
    </sheetView>
  </sheetViews>
  <sheetFormatPr defaultColWidth="9.140625" defaultRowHeight="12.75"/>
  <cols>
    <col min="1" max="1" width="5.7109375" style="0" customWidth="1"/>
    <col min="2" max="2" width="45.7109375" style="0" customWidth="1"/>
    <col min="4" max="4" width="8.00390625" style="0" customWidth="1"/>
    <col min="5" max="5" width="10.7109375" style="0" customWidth="1"/>
  </cols>
  <sheetData>
    <row r="1" spans="1:5" ht="15.75">
      <c r="A1" s="42" t="s">
        <v>10</v>
      </c>
      <c r="B1" s="42"/>
      <c r="C1" s="23" t="s">
        <v>11</v>
      </c>
      <c r="D1" s="24" t="s">
        <v>6</v>
      </c>
      <c r="E1" s="25" t="s">
        <v>30</v>
      </c>
    </row>
    <row r="2" spans="1:5" ht="18">
      <c r="A2" s="36" t="s">
        <v>40</v>
      </c>
      <c r="B2" s="36"/>
      <c r="C2" s="23"/>
      <c r="D2" s="24"/>
      <c r="E2" s="26"/>
    </row>
    <row r="3" spans="1:5" ht="10.5" customHeight="1">
      <c r="A3" s="37"/>
      <c r="B3" s="37"/>
      <c r="C3" s="23"/>
      <c r="D3" s="24"/>
      <c r="E3" s="26"/>
    </row>
    <row r="4" spans="1:5" ht="19.5" customHeight="1">
      <c r="A4" s="37"/>
      <c r="B4" s="37"/>
      <c r="C4" s="23"/>
      <c r="D4" s="24"/>
      <c r="E4" s="26"/>
    </row>
    <row r="5" spans="1:5" ht="19.5" customHeight="1">
      <c r="A5" s="38" t="s">
        <v>15</v>
      </c>
      <c r="B5" s="38"/>
      <c r="C5" s="23"/>
      <c r="D5" s="24"/>
      <c r="E5" s="26"/>
    </row>
    <row r="6" spans="1:5" ht="12" customHeight="1">
      <c r="A6" s="39"/>
      <c r="B6" s="39"/>
      <c r="C6" s="23"/>
      <c r="D6" s="24"/>
      <c r="E6" s="26"/>
    </row>
    <row r="7" spans="1:5" ht="20.25">
      <c r="A7" s="40" t="s">
        <v>112</v>
      </c>
      <c r="B7" s="40"/>
      <c r="C7" s="23"/>
      <c r="D7" s="24"/>
      <c r="E7" s="26"/>
    </row>
    <row r="8" spans="1:5" ht="22.5">
      <c r="A8" s="41" t="s">
        <v>25</v>
      </c>
      <c r="B8" s="41"/>
      <c r="C8" s="23"/>
      <c r="D8" s="24"/>
      <c r="E8" s="26"/>
    </row>
    <row r="9" spans="1:5" s="10" customFormat="1" ht="6" customHeight="1">
      <c r="A9" s="2"/>
      <c r="B9" s="3"/>
      <c r="C9" s="4"/>
      <c r="D9" s="4"/>
      <c r="E9" s="9"/>
    </row>
    <row r="10" spans="1:5" s="1" customFormat="1" ht="15" customHeight="1">
      <c r="A10" s="5" t="s">
        <v>7</v>
      </c>
      <c r="B10" s="6" t="s">
        <v>8</v>
      </c>
      <c r="C10" s="7" t="s">
        <v>9</v>
      </c>
      <c r="D10" s="7" t="s">
        <v>9</v>
      </c>
      <c r="E10" s="8"/>
    </row>
    <row r="11" spans="1:5" s="22" customFormat="1" ht="15">
      <c r="A11" s="56">
        <v>1</v>
      </c>
      <c r="B11" s="57" t="s">
        <v>3</v>
      </c>
      <c r="C11" s="56">
        <v>32</v>
      </c>
      <c r="D11" s="56">
        <v>157</v>
      </c>
      <c r="E11" s="55">
        <v>697</v>
      </c>
    </row>
    <row r="12" spans="1:5" s="22" customFormat="1" ht="15">
      <c r="A12" s="56">
        <v>2</v>
      </c>
      <c r="B12" s="57" t="s">
        <v>18</v>
      </c>
      <c r="C12" s="56">
        <v>30</v>
      </c>
      <c r="D12" s="56">
        <v>144</v>
      </c>
      <c r="E12" s="55">
        <v>623</v>
      </c>
    </row>
    <row r="13" spans="1:5" s="22" customFormat="1" ht="15">
      <c r="A13" s="56">
        <v>3</v>
      </c>
      <c r="B13" s="57" t="s">
        <v>0</v>
      </c>
      <c r="C13" s="56">
        <v>31</v>
      </c>
      <c r="D13" s="56">
        <v>118</v>
      </c>
      <c r="E13" s="55">
        <v>559</v>
      </c>
    </row>
    <row r="14" spans="1:5" s="22" customFormat="1" ht="15">
      <c r="A14" s="18">
        <v>4</v>
      </c>
      <c r="B14" s="19" t="s">
        <v>1</v>
      </c>
      <c r="C14" s="18">
        <v>29</v>
      </c>
      <c r="D14" s="18">
        <v>108</v>
      </c>
      <c r="E14" s="21">
        <v>516</v>
      </c>
    </row>
    <row r="15" spans="1:5" s="22" customFormat="1" ht="15">
      <c r="A15" s="18">
        <v>5</v>
      </c>
      <c r="B15" s="19" t="s">
        <v>2</v>
      </c>
      <c r="C15" s="18">
        <v>20</v>
      </c>
      <c r="D15" s="18">
        <v>78</v>
      </c>
      <c r="E15" s="21">
        <v>429</v>
      </c>
    </row>
    <row r="16" spans="1:5" s="22" customFormat="1" ht="15">
      <c r="A16" s="18">
        <v>6</v>
      </c>
      <c r="B16" s="19" t="s">
        <v>19</v>
      </c>
      <c r="C16" s="18">
        <v>18</v>
      </c>
      <c r="D16" s="18">
        <v>83</v>
      </c>
      <c r="E16" s="21">
        <v>416</v>
      </c>
    </row>
    <row r="17" spans="1:5" s="22" customFormat="1" ht="15">
      <c r="A17" s="18">
        <v>7</v>
      </c>
      <c r="B17" s="19" t="s">
        <v>17</v>
      </c>
      <c r="C17" s="18">
        <v>23</v>
      </c>
      <c r="D17" s="18">
        <v>52</v>
      </c>
      <c r="E17" s="21">
        <v>317</v>
      </c>
    </row>
    <row r="18" spans="1:5" s="22" customFormat="1" ht="15">
      <c r="A18" s="18">
        <v>8</v>
      </c>
      <c r="B18" s="19" t="s">
        <v>26</v>
      </c>
      <c r="C18" s="18">
        <v>11</v>
      </c>
      <c r="D18" s="18">
        <v>39</v>
      </c>
      <c r="E18" s="21">
        <v>202</v>
      </c>
    </row>
    <row r="19" spans="1:5" s="22" customFormat="1" ht="15">
      <c r="A19" s="18">
        <v>9</v>
      </c>
      <c r="B19" s="19" t="s">
        <v>16</v>
      </c>
      <c r="C19" s="18">
        <v>8</v>
      </c>
      <c r="D19" s="18">
        <v>36</v>
      </c>
      <c r="E19" s="21">
        <v>182</v>
      </c>
    </row>
    <row r="20" spans="1:5" s="22" customFormat="1" ht="15">
      <c r="A20" s="18">
        <v>10</v>
      </c>
      <c r="B20" s="19" t="s">
        <v>20</v>
      </c>
      <c r="C20" s="18">
        <v>9</v>
      </c>
      <c r="D20" s="18">
        <v>42</v>
      </c>
      <c r="E20" s="21">
        <v>178</v>
      </c>
    </row>
    <row r="21" spans="1:5" s="22" customFormat="1" ht="15">
      <c r="A21" s="18">
        <v>11</v>
      </c>
      <c r="B21" s="19" t="s">
        <v>79</v>
      </c>
      <c r="C21" s="18">
        <v>15</v>
      </c>
      <c r="D21" s="18">
        <v>15</v>
      </c>
      <c r="E21" s="21">
        <v>137</v>
      </c>
    </row>
    <row r="22" spans="1:5" s="22" customFormat="1" ht="15">
      <c r="A22" s="18">
        <v>12</v>
      </c>
      <c r="B22" s="19" t="s">
        <v>27</v>
      </c>
      <c r="C22" s="18">
        <v>8</v>
      </c>
      <c r="D22" s="18">
        <v>19</v>
      </c>
      <c r="E22" s="21">
        <v>136</v>
      </c>
    </row>
    <row r="23" spans="1:5" s="22" customFormat="1" ht="15">
      <c r="A23" s="18">
        <v>13</v>
      </c>
      <c r="B23" s="19" t="s">
        <v>42</v>
      </c>
      <c r="C23" s="18">
        <v>7</v>
      </c>
      <c r="D23" s="18">
        <v>10</v>
      </c>
      <c r="E23" s="21">
        <v>132</v>
      </c>
    </row>
    <row r="24" spans="1:5" s="22" customFormat="1" ht="15">
      <c r="A24" s="18">
        <v>14</v>
      </c>
      <c r="B24" s="19" t="s">
        <v>48</v>
      </c>
      <c r="C24" s="18">
        <v>7</v>
      </c>
      <c r="D24" s="18">
        <v>12</v>
      </c>
      <c r="E24" s="21">
        <v>105</v>
      </c>
    </row>
    <row r="25" spans="1:5" s="22" customFormat="1" ht="15">
      <c r="A25" s="18">
        <v>15</v>
      </c>
      <c r="B25" s="19" t="s">
        <v>82</v>
      </c>
      <c r="C25" s="18">
        <v>10</v>
      </c>
      <c r="D25" s="18">
        <v>10</v>
      </c>
      <c r="E25" s="21">
        <v>97</v>
      </c>
    </row>
    <row r="26" spans="1:5" s="22" customFormat="1" ht="15">
      <c r="A26" s="18">
        <v>16</v>
      </c>
      <c r="B26" s="19" t="s">
        <v>5</v>
      </c>
      <c r="C26" s="18">
        <v>7</v>
      </c>
      <c r="D26" s="18">
        <v>17</v>
      </c>
      <c r="E26" s="21">
        <v>96</v>
      </c>
    </row>
    <row r="27" spans="1:5" s="22" customFormat="1" ht="15">
      <c r="A27" s="18">
        <v>17</v>
      </c>
      <c r="B27" s="19" t="s">
        <v>34</v>
      </c>
      <c r="C27" s="18">
        <v>4</v>
      </c>
      <c r="D27" s="18">
        <v>8</v>
      </c>
      <c r="E27" s="21">
        <v>95</v>
      </c>
    </row>
    <row r="28" spans="1:5" s="22" customFormat="1" ht="15">
      <c r="A28" s="18">
        <v>18</v>
      </c>
      <c r="B28" s="19" t="s">
        <v>81</v>
      </c>
      <c r="C28" s="18">
        <v>6</v>
      </c>
      <c r="D28" s="18">
        <v>6</v>
      </c>
      <c r="E28" s="21">
        <v>90</v>
      </c>
    </row>
    <row r="29" spans="1:5" s="22" customFormat="1" ht="15">
      <c r="A29" s="18">
        <v>19</v>
      </c>
      <c r="B29" s="19" t="s">
        <v>63</v>
      </c>
      <c r="C29" s="18">
        <v>8</v>
      </c>
      <c r="D29" s="18">
        <v>9</v>
      </c>
      <c r="E29" s="21">
        <v>88</v>
      </c>
    </row>
    <row r="30" spans="1:5" s="22" customFormat="1" ht="15">
      <c r="A30" s="18">
        <v>20</v>
      </c>
      <c r="B30" s="19" t="s">
        <v>24</v>
      </c>
      <c r="C30" s="18">
        <v>4</v>
      </c>
      <c r="D30" s="18">
        <v>19</v>
      </c>
      <c r="E30" s="21">
        <v>79</v>
      </c>
    </row>
    <row r="31" spans="1:5" s="22" customFormat="1" ht="15">
      <c r="A31" s="18">
        <v>21</v>
      </c>
      <c r="B31" s="19" t="s">
        <v>80</v>
      </c>
      <c r="C31" s="18">
        <v>4</v>
      </c>
      <c r="D31" s="18">
        <v>4</v>
      </c>
      <c r="E31" s="21">
        <v>76</v>
      </c>
    </row>
    <row r="32" spans="1:5" s="22" customFormat="1" ht="15">
      <c r="A32" s="18">
        <v>22</v>
      </c>
      <c r="B32" s="19" t="s">
        <v>66</v>
      </c>
      <c r="C32" s="18">
        <v>3</v>
      </c>
      <c r="D32" s="18">
        <v>4</v>
      </c>
      <c r="E32" s="21">
        <v>75</v>
      </c>
    </row>
    <row r="33" spans="1:5" s="22" customFormat="1" ht="15">
      <c r="A33" s="18">
        <v>23</v>
      </c>
      <c r="B33" s="19" t="s">
        <v>88</v>
      </c>
      <c r="C33" s="18">
        <v>4</v>
      </c>
      <c r="D33" s="18">
        <v>4</v>
      </c>
      <c r="E33" s="21">
        <v>68</v>
      </c>
    </row>
    <row r="34" spans="1:5" s="22" customFormat="1" ht="15">
      <c r="A34" s="18">
        <v>24</v>
      </c>
      <c r="B34" s="19" t="s">
        <v>70</v>
      </c>
      <c r="C34" s="18">
        <v>3</v>
      </c>
      <c r="D34" s="18">
        <v>3</v>
      </c>
      <c r="E34" s="21">
        <v>66</v>
      </c>
    </row>
    <row r="35" spans="1:5" s="22" customFormat="1" ht="15">
      <c r="A35" s="18">
        <v>25</v>
      </c>
      <c r="B35" s="19" t="s">
        <v>61</v>
      </c>
      <c r="C35" s="18">
        <v>3</v>
      </c>
      <c r="D35" s="18">
        <v>3</v>
      </c>
      <c r="E35" s="21">
        <v>63</v>
      </c>
    </row>
    <row r="36" spans="1:5" s="22" customFormat="1" ht="15">
      <c r="A36" s="18">
        <v>26</v>
      </c>
      <c r="B36" s="19" t="s">
        <v>38</v>
      </c>
      <c r="C36" s="18">
        <v>2</v>
      </c>
      <c r="D36" s="18">
        <v>16</v>
      </c>
      <c r="E36" s="21">
        <v>60</v>
      </c>
    </row>
    <row r="37" spans="1:5" s="22" customFormat="1" ht="15">
      <c r="A37" s="18">
        <v>27</v>
      </c>
      <c r="B37" s="19" t="s">
        <v>28</v>
      </c>
      <c r="C37" s="18">
        <v>4</v>
      </c>
      <c r="D37" s="18">
        <v>4</v>
      </c>
      <c r="E37" s="21">
        <v>59</v>
      </c>
    </row>
    <row r="38" spans="1:5" s="22" customFormat="1" ht="15">
      <c r="A38" s="18">
        <v>28</v>
      </c>
      <c r="B38" s="19" t="s">
        <v>31</v>
      </c>
      <c r="C38" s="18">
        <v>4</v>
      </c>
      <c r="D38" s="18">
        <v>5</v>
      </c>
      <c r="E38" s="21">
        <v>54</v>
      </c>
    </row>
    <row r="39" spans="1:5" s="22" customFormat="1" ht="15">
      <c r="A39" s="18">
        <v>29</v>
      </c>
      <c r="B39" s="19" t="s">
        <v>59</v>
      </c>
      <c r="C39" s="18">
        <v>4</v>
      </c>
      <c r="D39" s="18">
        <v>7</v>
      </c>
      <c r="E39" s="21">
        <v>53</v>
      </c>
    </row>
    <row r="40" spans="1:5" s="22" customFormat="1" ht="15">
      <c r="A40" s="18">
        <v>29</v>
      </c>
      <c r="B40" s="19" t="s">
        <v>21</v>
      </c>
      <c r="C40" s="18">
        <v>3</v>
      </c>
      <c r="D40" s="18">
        <v>9</v>
      </c>
      <c r="E40" s="21">
        <v>53</v>
      </c>
    </row>
    <row r="41" spans="1:5" s="22" customFormat="1" ht="15">
      <c r="A41" s="18">
        <v>31</v>
      </c>
      <c r="B41" s="19" t="s">
        <v>60</v>
      </c>
      <c r="C41" s="18">
        <v>2</v>
      </c>
      <c r="D41" s="18">
        <v>8</v>
      </c>
      <c r="E41" s="21">
        <v>51</v>
      </c>
    </row>
    <row r="42" spans="1:5" s="22" customFormat="1" ht="15">
      <c r="A42" s="18">
        <v>32</v>
      </c>
      <c r="B42" s="19" t="s">
        <v>46</v>
      </c>
      <c r="C42" s="18">
        <v>3</v>
      </c>
      <c r="D42" s="18">
        <v>3</v>
      </c>
      <c r="E42" s="21">
        <v>45</v>
      </c>
    </row>
    <row r="43" spans="1:5" s="22" customFormat="1" ht="15">
      <c r="A43" s="18">
        <v>33</v>
      </c>
      <c r="B43" s="19" t="s">
        <v>87</v>
      </c>
      <c r="C43" s="18">
        <v>4</v>
      </c>
      <c r="D43" s="18">
        <v>4</v>
      </c>
      <c r="E43" s="21">
        <v>42</v>
      </c>
    </row>
    <row r="44" spans="1:5" s="22" customFormat="1" ht="15">
      <c r="A44" s="18">
        <v>33</v>
      </c>
      <c r="B44" s="19" t="s">
        <v>41</v>
      </c>
      <c r="C44" s="18">
        <v>3</v>
      </c>
      <c r="D44" s="18">
        <v>3</v>
      </c>
      <c r="E44" s="21">
        <v>42</v>
      </c>
    </row>
    <row r="45" spans="1:5" s="22" customFormat="1" ht="15">
      <c r="A45" s="18">
        <v>35</v>
      </c>
      <c r="B45" s="19" t="s">
        <v>45</v>
      </c>
      <c r="C45" s="18">
        <v>6</v>
      </c>
      <c r="D45" s="18">
        <v>6</v>
      </c>
      <c r="E45" s="21">
        <v>38</v>
      </c>
    </row>
    <row r="46" spans="1:5" s="22" customFormat="1" ht="15">
      <c r="A46" s="18">
        <v>36</v>
      </c>
      <c r="B46" s="19" t="s">
        <v>90</v>
      </c>
      <c r="C46" s="18">
        <v>3</v>
      </c>
      <c r="D46" s="18">
        <v>3</v>
      </c>
      <c r="E46" s="21">
        <v>37</v>
      </c>
    </row>
    <row r="47" spans="1:5" s="22" customFormat="1" ht="15">
      <c r="A47" s="18">
        <v>36</v>
      </c>
      <c r="B47" s="19" t="s">
        <v>86</v>
      </c>
      <c r="C47" s="18">
        <v>4</v>
      </c>
      <c r="D47" s="18">
        <v>5</v>
      </c>
      <c r="E47" s="21">
        <v>37</v>
      </c>
    </row>
    <row r="48" spans="1:5" s="22" customFormat="1" ht="15">
      <c r="A48" s="18">
        <v>38</v>
      </c>
      <c r="B48" s="19" t="s">
        <v>62</v>
      </c>
      <c r="C48" s="18">
        <v>2</v>
      </c>
      <c r="D48" s="18">
        <v>6</v>
      </c>
      <c r="E48" s="21">
        <v>36</v>
      </c>
    </row>
    <row r="49" spans="1:5" s="22" customFormat="1" ht="15">
      <c r="A49" s="18">
        <v>39</v>
      </c>
      <c r="B49" s="19" t="s">
        <v>53</v>
      </c>
      <c r="C49" s="18">
        <v>2</v>
      </c>
      <c r="D49" s="18">
        <v>2</v>
      </c>
      <c r="E49" s="21">
        <v>34</v>
      </c>
    </row>
    <row r="50" spans="1:5" s="22" customFormat="1" ht="15">
      <c r="A50" s="18">
        <v>40</v>
      </c>
      <c r="B50" s="19" t="s">
        <v>47</v>
      </c>
      <c r="C50" s="18">
        <v>3</v>
      </c>
      <c r="D50" s="18">
        <v>3</v>
      </c>
      <c r="E50" s="21">
        <v>33</v>
      </c>
    </row>
    <row r="51" spans="1:5" s="22" customFormat="1" ht="15">
      <c r="A51" s="18">
        <v>41</v>
      </c>
      <c r="B51" s="19" t="s">
        <v>23</v>
      </c>
      <c r="C51" s="18">
        <v>2</v>
      </c>
      <c r="D51" s="18">
        <v>2</v>
      </c>
      <c r="E51" s="21">
        <v>31</v>
      </c>
    </row>
    <row r="52" spans="1:5" s="22" customFormat="1" ht="15">
      <c r="A52" s="18">
        <v>42</v>
      </c>
      <c r="B52" s="19" t="s">
        <v>96</v>
      </c>
      <c r="C52" s="18">
        <v>3</v>
      </c>
      <c r="D52" s="18">
        <v>3</v>
      </c>
      <c r="E52" s="21">
        <v>30</v>
      </c>
    </row>
    <row r="53" spans="1:5" s="22" customFormat="1" ht="15">
      <c r="A53" s="18">
        <v>43</v>
      </c>
      <c r="B53" s="19" t="s">
        <v>4</v>
      </c>
      <c r="C53" s="18">
        <v>1</v>
      </c>
      <c r="D53" s="18">
        <v>5</v>
      </c>
      <c r="E53" s="21">
        <v>29</v>
      </c>
    </row>
    <row r="54" spans="1:5" s="22" customFormat="1" ht="15">
      <c r="A54" s="18">
        <v>43</v>
      </c>
      <c r="B54" s="19" t="s">
        <v>29</v>
      </c>
      <c r="C54" s="18">
        <v>1</v>
      </c>
      <c r="D54" s="18">
        <v>10</v>
      </c>
      <c r="E54" s="21">
        <v>29</v>
      </c>
    </row>
    <row r="55" spans="1:5" s="22" customFormat="1" ht="15">
      <c r="A55" s="18">
        <v>43</v>
      </c>
      <c r="B55" s="19" t="s">
        <v>92</v>
      </c>
      <c r="C55" s="18">
        <v>5</v>
      </c>
      <c r="D55" s="18">
        <v>5</v>
      </c>
      <c r="E55" s="21">
        <v>29</v>
      </c>
    </row>
    <row r="56" spans="1:5" s="22" customFormat="1" ht="15">
      <c r="A56" s="18">
        <v>46</v>
      </c>
      <c r="B56" s="19" t="s">
        <v>98</v>
      </c>
      <c r="C56" s="18">
        <v>2</v>
      </c>
      <c r="D56" s="18">
        <v>2</v>
      </c>
      <c r="E56" s="21">
        <v>27</v>
      </c>
    </row>
    <row r="57" spans="1:5" s="22" customFormat="1" ht="15">
      <c r="A57" s="18">
        <v>46</v>
      </c>
      <c r="B57" s="19" t="s">
        <v>37</v>
      </c>
      <c r="C57" s="18">
        <v>1</v>
      </c>
      <c r="D57" s="18">
        <v>1</v>
      </c>
      <c r="E57" s="21">
        <v>27</v>
      </c>
    </row>
    <row r="58" spans="1:5" s="22" customFormat="1" ht="15">
      <c r="A58" s="18">
        <v>48</v>
      </c>
      <c r="B58" s="19" t="s">
        <v>65</v>
      </c>
      <c r="C58" s="18">
        <v>1</v>
      </c>
      <c r="D58" s="18">
        <v>1</v>
      </c>
      <c r="E58" s="21">
        <v>26</v>
      </c>
    </row>
    <row r="59" spans="1:5" s="22" customFormat="1" ht="15">
      <c r="A59" s="18">
        <v>49</v>
      </c>
      <c r="B59" s="19" t="s">
        <v>50</v>
      </c>
      <c r="C59" s="18">
        <v>1</v>
      </c>
      <c r="D59" s="18">
        <v>1</v>
      </c>
      <c r="E59" s="21">
        <v>25</v>
      </c>
    </row>
    <row r="60" spans="1:5" s="22" customFormat="1" ht="15">
      <c r="A60" s="18">
        <v>49</v>
      </c>
      <c r="B60" s="19" t="s">
        <v>49</v>
      </c>
      <c r="C60" s="18">
        <v>2</v>
      </c>
      <c r="D60" s="18">
        <v>2</v>
      </c>
      <c r="E60" s="21">
        <v>25</v>
      </c>
    </row>
    <row r="61" spans="1:5" s="22" customFormat="1" ht="15">
      <c r="A61" s="18">
        <v>49</v>
      </c>
      <c r="B61" s="19" t="s">
        <v>51</v>
      </c>
      <c r="C61" s="18">
        <v>1</v>
      </c>
      <c r="D61" s="18">
        <v>4</v>
      </c>
      <c r="E61" s="21">
        <v>25</v>
      </c>
    </row>
    <row r="62" spans="1:5" s="22" customFormat="1" ht="15">
      <c r="A62" s="18">
        <v>49</v>
      </c>
      <c r="B62" s="19" t="s">
        <v>36</v>
      </c>
      <c r="C62" s="18">
        <v>2</v>
      </c>
      <c r="D62" s="18">
        <v>5</v>
      </c>
      <c r="E62" s="21">
        <v>25</v>
      </c>
    </row>
    <row r="63" spans="1:5" s="22" customFormat="1" ht="15">
      <c r="A63" s="18">
        <v>53</v>
      </c>
      <c r="B63" s="19" t="s">
        <v>72</v>
      </c>
      <c r="C63" s="18">
        <v>1</v>
      </c>
      <c r="D63" s="18">
        <v>1</v>
      </c>
      <c r="E63" s="21">
        <v>24</v>
      </c>
    </row>
    <row r="64" spans="1:5" s="22" customFormat="1" ht="15">
      <c r="A64" s="18">
        <v>54</v>
      </c>
      <c r="B64" s="19" t="s">
        <v>33</v>
      </c>
      <c r="C64" s="18">
        <v>1</v>
      </c>
      <c r="D64" s="18">
        <v>5</v>
      </c>
      <c r="E64" s="21">
        <v>23</v>
      </c>
    </row>
    <row r="65" spans="1:5" s="22" customFormat="1" ht="15">
      <c r="A65" s="18">
        <v>55</v>
      </c>
      <c r="B65" s="19" t="s">
        <v>99</v>
      </c>
      <c r="C65" s="18">
        <v>2</v>
      </c>
      <c r="D65" s="18">
        <v>2</v>
      </c>
      <c r="E65" s="21">
        <v>22</v>
      </c>
    </row>
    <row r="66" spans="1:5" s="22" customFormat="1" ht="15">
      <c r="A66" s="18">
        <v>55</v>
      </c>
      <c r="B66" s="19" t="s">
        <v>85</v>
      </c>
      <c r="C66" s="18">
        <v>2</v>
      </c>
      <c r="D66" s="18">
        <v>2</v>
      </c>
      <c r="E66" s="21">
        <v>22</v>
      </c>
    </row>
    <row r="67" spans="1:5" s="22" customFormat="1" ht="15">
      <c r="A67" s="18">
        <v>55</v>
      </c>
      <c r="B67" s="19" t="s">
        <v>74</v>
      </c>
      <c r="C67" s="18">
        <v>1</v>
      </c>
      <c r="D67" s="18">
        <v>1</v>
      </c>
      <c r="E67" s="21">
        <v>22</v>
      </c>
    </row>
    <row r="68" spans="1:5" s="22" customFormat="1" ht="15">
      <c r="A68" s="18">
        <v>55</v>
      </c>
      <c r="B68" s="19" t="s">
        <v>52</v>
      </c>
      <c r="C68" s="18">
        <v>1</v>
      </c>
      <c r="D68" s="18">
        <v>1</v>
      </c>
      <c r="E68" s="21">
        <v>22</v>
      </c>
    </row>
    <row r="69" spans="1:5" s="22" customFormat="1" ht="15">
      <c r="A69" s="18">
        <v>59</v>
      </c>
      <c r="B69" s="19" t="s">
        <v>39</v>
      </c>
      <c r="C69" s="18">
        <v>1</v>
      </c>
      <c r="D69" s="18">
        <v>1</v>
      </c>
      <c r="E69" s="21">
        <v>20</v>
      </c>
    </row>
    <row r="70" spans="1:5" s="22" customFormat="1" ht="15">
      <c r="A70" s="18">
        <v>59</v>
      </c>
      <c r="B70" s="19" t="s">
        <v>67</v>
      </c>
      <c r="C70" s="18">
        <v>1</v>
      </c>
      <c r="D70" s="18">
        <v>2</v>
      </c>
      <c r="E70" s="21">
        <v>20</v>
      </c>
    </row>
    <row r="71" spans="1:5" s="22" customFormat="1" ht="15">
      <c r="A71" s="18">
        <v>61</v>
      </c>
      <c r="B71" s="19" t="s">
        <v>100</v>
      </c>
      <c r="C71" s="18">
        <v>1</v>
      </c>
      <c r="D71" s="18">
        <v>1</v>
      </c>
      <c r="E71" s="21">
        <v>19</v>
      </c>
    </row>
    <row r="72" spans="1:5" s="22" customFormat="1" ht="15">
      <c r="A72" s="18">
        <v>61</v>
      </c>
      <c r="B72" s="19" t="s">
        <v>68</v>
      </c>
      <c r="C72" s="18">
        <v>1</v>
      </c>
      <c r="D72" s="18">
        <v>1</v>
      </c>
      <c r="E72" s="21">
        <v>19</v>
      </c>
    </row>
    <row r="73" spans="1:5" s="22" customFormat="1" ht="15">
      <c r="A73" s="18">
        <v>63</v>
      </c>
      <c r="B73" s="19" t="s">
        <v>73</v>
      </c>
      <c r="C73" s="18">
        <v>1</v>
      </c>
      <c r="D73" s="18">
        <v>1</v>
      </c>
      <c r="E73" s="21">
        <v>18</v>
      </c>
    </row>
    <row r="74" spans="1:5" s="22" customFormat="1" ht="15">
      <c r="A74" s="18">
        <v>63</v>
      </c>
      <c r="B74" s="19" t="s">
        <v>101</v>
      </c>
      <c r="C74" s="18">
        <v>1</v>
      </c>
      <c r="D74" s="18">
        <v>1</v>
      </c>
      <c r="E74" s="21">
        <v>18</v>
      </c>
    </row>
    <row r="75" spans="1:5" s="22" customFormat="1" ht="15">
      <c r="A75" s="18">
        <v>65</v>
      </c>
      <c r="B75" s="19" t="s">
        <v>102</v>
      </c>
      <c r="C75" s="18">
        <v>1</v>
      </c>
      <c r="D75" s="18">
        <v>1</v>
      </c>
      <c r="E75" s="21">
        <v>17</v>
      </c>
    </row>
    <row r="76" spans="1:5" s="22" customFormat="1" ht="15">
      <c r="A76" s="18">
        <v>65</v>
      </c>
      <c r="B76" s="19" t="s">
        <v>56</v>
      </c>
      <c r="C76" s="18">
        <v>1</v>
      </c>
      <c r="D76" s="18">
        <v>1</v>
      </c>
      <c r="E76" s="21">
        <v>17</v>
      </c>
    </row>
    <row r="77" spans="1:5" s="22" customFormat="1" ht="15">
      <c r="A77" s="18">
        <v>67</v>
      </c>
      <c r="B77" s="19" t="s">
        <v>103</v>
      </c>
      <c r="C77" s="18">
        <v>1</v>
      </c>
      <c r="D77" s="18">
        <v>2</v>
      </c>
      <c r="E77" s="21">
        <v>16</v>
      </c>
    </row>
    <row r="78" spans="1:5" s="22" customFormat="1" ht="15">
      <c r="A78" s="18">
        <v>67</v>
      </c>
      <c r="B78" s="19" t="s">
        <v>32</v>
      </c>
      <c r="C78" s="18">
        <v>1</v>
      </c>
      <c r="D78" s="18">
        <v>1</v>
      </c>
      <c r="E78" s="21">
        <v>16</v>
      </c>
    </row>
    <row r="79" spans="1:5" s="22" customFormat="1" ht="15">
      <c r="A79" s="18">
        <v>67</v>
      </c>
      <c r="B79" s="19" t="s">
        <v>104</v>
      </c>
      <c r="C79" s="18">
        <v>1</v>
      </c>
      <c r="D79" s="18">
        <v>1</v>
      </c>
      <c r="E79" s="21">
        <v>16</v>
      </c>
    </row>
    <row r="80" spans="1:5" s="22" customFormat="1" ht="15">
      <c r="A80" s="18">
        <v>70</v>
      </c>
      <c r="B80" s="19" t="s">
        <v>71</v>
      </c>
      <c r="C80" s="18">
        <v>2</v>
      </c>
      <c r="D80" s="18">
        <v>2</v>
      </c>
      <c r="E80" s="21">
        <v>15</v>
      </c>
    </row>
    <row r="81" spans="1:5" s="22" customFormat="1" ht="15">
      <c r="A81" s="18">
        <v>71</v>
      </c>
      <c r="B81" s="19" t="s">
        <v>35</v>
      </c>
      <c r="C81" s="18">
        <v>1</v>
      </c>
      <c r="D81" s="18">
        <v>1</v>
      </c>
      <c r="E81" s="21">
        <v>14</v>
      </c>
    </row>
    <row r="82" spans="1:5" s="22" customFormat="1" ht="15">
      <c r="A82" s="18">
        <v>71</v>
      </c>
      <c r="B82" s="19" t="s">
        <v>44</v>
      </c>
      <c r="C82" s="18">
        <v>1</v>
      </c>
      <c r="D82" s="18">
        <v>1</v>
      </c>
      <c r="E82" s="21">
        <v>14</v>
      </c>
    </row>
    <row r="83" spans="1:5" s="22" customFormat="1" ht="15">
      <c r="A83" s="18">
        <v>71</v>
      </c>
      <c r="B83" s="19" t="s">
        <v>54</v>
      </c>
      <c r="C83" s="18">
        <v>1</v>
      </c>
      <c r="D83" s="18">
        <v>1</v>
      </c>
      <c r="E83" s="21">
        <v>14</v>
      </c>
    </row>
    <row r="84" spans="1:5" s="22" customFormat="1" ht="15">
      <c r="A84" s="18">
        <v>74</v>
      </c>
      <c r="B84" s="19" t="s">
        <v>76</v>
      </c>
      <c r="C84" s="18">
        <v>1</v>
      </c>
      <c r="D84" s="18">
        <v>2</v>
      </c>
      <c r="E84" s="21">
        <v>13</v>
      </c>
    </row>
    <row r="85" spans="1:5" s="22" customFormat="1" ht="15">
      <c r="A85" s="18">
        <v>75</v>
      </c>
      <c r="B85" s="19" t="s">
        <v>106</v>
      </c>
      <c r="C85" s="18">
        <v>3</v>
      </c>
      <c r="D85" s="18">
        <v>3</v>
      </c>
      <c r="E85" s="21">
        <v>12</v>
      </c>
    </row>
    <row r="86" spans="1:5" s="22" customFormat="1" ht="15">
      <c r="A86" s="18">
        <v>76</v>
      </c>
      <c r="B86" s="19" t="s">
        <v>107</v>
      </c>
      <c r="C86" s="18">
        <v>1</v>
      </c>
      <c r="D86" s="18">
        <v>1</v>
      </c>
      <c r="E86" s="21">
        <v>10</v>
      </c>
    </row>
    <row r="87" spans="1:5" s="22" customFormat="1" ht="15">
      <c r="A87" s="18">
        <v>77</v>
      </c>
      <c r="B87" s="19" t="s">
        <v>84</v>
      </c>
      <c r="C87" s="18">
        <v>1</v>
      </c>
      <c r="D87" s="18">
        <v>1</v>
      </c>
      <c r="E87" s="21">
        <v>9</v>
      </c>
    </row>
    <row r="88" spans="1:5" s="22" customFormat="1" ht="15">
      <c r="A88" s="18">
        <v>77</v>
      </c>
      <c r="B88" s="19" t="s">
        <v>108</v>
      </c>
      <c r="C88" s="18">
        <v>1</v>
      </c>
      <c r="D88" s="18">
        <v>1</v>
      </c>
      <c r="E88" s="21">
        <v>9</v>
      </c>
    </row>
    <row r="89" spans="1:5" s="22" customFormat="1" ht="15">
      <c r="A89" s="18">
        <v>79</v>
      </c>
      <c r="B89" s="19" t="s">
        <v>57</v>
      </c>
      <c r="C89" s="18">
        <v>1</v>
      </c>
      <c r="D89" s="18">
        <v>1</v>
      </c>
      <c r="E89" s="21">
        <v>7</v>
      </c>
    </row>
    <row r="90" spans="1:5" s="22" customFormat="1" ht="15">
      <c r="A90" s="18">
        <v>80</v>
      </c>
      <c r="B90" s="19" t="s">
        <v>109</v>
      </c>
      <c r="C90" s="18">
        <v>1</v>
      </c>
      <c r="D90" s="18">
        <v>1</v>
      </c>
      <c r="E90" s="21">
        <v>6</v>
      </c>
    </row>
    <row r="91" spans="1:5" s="22" customFormat="1" ht="15">
      <c r="A91" s="18">
        <v>80</v>
      </c>
      <c r="B91" s="19" t="s">
        <v>78</v>
      </c>
      <c r="C91" s="18">
        <v>1</v>
      </c>
      <c r="D91" s="18">
        <v>1</v>
      </c>
      <c r="E91" s="21">
        <v>6</v>
      </c>
    </row>
    <row r="92" spans="1:5" s="22" customFormat="1" ht="15">
      <c r="A92" s="18">
        <v>82</v>
      </c>
      <c r="B92" s="19" t="s">
        <v>55</v>
      </c>
      <c r="C92" s="18">
        <v>1</v>
      </c>
      <c r="D92" s="18">
        <v>1</v>
      </c>
      <c r="E92" s="21">
        <v>2</v>
      </c>
    </row>
    <row r="93" spans="1:5" s="22" customFormat="1" ht="15">
      <c r="A93" s="18">
        <v>83</v>
      </c>
      <c r="B93" s="19" t="s">
        <v>105</v>
      </c>
      <c r="C93" s="18">
        <v>1</v>
      </c>
      <c r="D93" s="18">
        <v>1</v>
      </c>
      <c r="E93" s="21">
        <v>1</v>
      </c>
    </row>
  </sheetData>
  <sheetProtection/>
  <mergeCells count="11">
    <mergeCell ref="A1:B1"/>
    <mergeCell ref="C1:C8"/>
    <mergeCell ref="D1:D8"/>
    <mergeCell ref="E1:E8"/>
    <mergeCell ref="A2:B2"/>
    <mergeCell ref="A3:B3"/>
    <mergeCell ref="A4:B4"/>
    <mergeCell ref="A5:B5"/>
    <mergeCell ref="A6:B6"/>
    <mergeCell ref="A7:B7"/>
    <mergeCell ref="A8:B8"/>
  </mergeCells>
  <conditionalFormatting sqref="A11:A93 C11:E93">
    <cfRule type="cellIs" priority="110" dxfId="2" operator="equal" stopIfTrue="1">
      <formula>"XYZHK"</formula>
    </cfRule>
    <cfRule type="cellIs" priority="111" dxfId="1" operator="equal" stopIfTrue="1">
      <formula>0</formula>
    </cfRule>
  </conditionalFormatting>
  <conditionalFormatting sqref="B11:B93">
    <cfRule type="cellIs" priority="1" dxfId="2" operator="equal" stopIfTrue="1">
      <formula>"XYZHK"</formula>
    </cfRule>
    <cfRule type="cellIs" priority="2" dxfId="1" operator="equal" stopIfTrue="1">
      <formula>0</formula>
    </cfRule>
    <cfRule type="cellIs" priority="3" dxfId="0" operator="equal" stopIfTrue="1">
      <formula>I11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5.7109375" style="0" customWidth="1"/>
    <col min="2" max="2" width="45.7109375" style="0" customWidth="1"/>
    <col min="3" max="4" width="8.421875" style="0" customWidth="1"/>
    <col min="5" max="5" width="10.7109375" style="0" customWidth="1"/>
  </cols>
  <sheetData>
    <row r="1" spans="1:5" ht="19.5" customHeight="1">
      <c r="A1" s="53" t="s">
        <v>10</v>
      </c>
      <c r="B1" s="53"/>
      <c r="C1" s="54" t="s">
        <v>11</v>
      </c>
      <c r="D1" s="54" t="s">
        <v>6</v>
      </c>
      <c r="E1" s="43" t="s">
        <v>22</v>
      </c>
    </row>
    <row r="2" spans="1:5" ht="24.75" customHeight="1">
      <c r="A2" s="45" t="s">
        <v>40</v>
      </c>
      <c r="B2" s="45"/>
      <c r="C2" s="54"/>
      <c r="D2" s="54"/>
      <c r="E2" s="44"/>
    </row>
    <row r="3" spans="1:5" ht="10.5" customHeight="1">
      <c r="A3" s="46"/>
      <c r="B3" s="47"/>
      <c r="C3" s="54"/>
      <c r="D3" s="54"/>
      <c r="E3" s="44"/>
    </row>
    <row r="4" spans="1:5" ht="19.5" customHeight="1">
      <c r="A4" s="46"/>
      <c r="B4" s="47"/>
      <c r="C4" s="54"/>
      <c r="D4" s="54"/>
      <c r="E4" s="44"/>
    </row>
    <row r="5" spans="1:5" ht="19.5" customHeight="1">
      <c r="A5" s="48" t="s">
        <v>13</v>
      </c>
      <c r="B5" s="49"/>
      <c r="C5" s="54"/>
      <c r="D5" s="54"/>
      <c r="E5" s="44"/>
    </row>
    <row r="6" spans="1:5" ht="10.5" customHeight="1">
      <c r="A6" s="50"/>
      <c r="B6" s="51"/>
      <c r="C6" s="54"/>
      <c r="D6" s="54"/>
      <c r="E6" s="44"/>
    </row>
    <row r="7" spans="1:5" ht="19.5" customHeight="1">
      <c r="A7" s="40" t="s">
        <v>112</v>
      </c>
      <c r="B7" s="40"/>
      <c r="C7" s="54"/>
      <c r="D7" s="54"/>
      <c r="E7" s="44"/>
    </row>
    <row r="8" spans="1:5" ht="24" customHeight="1">
      <c r="A8" s="52" t="s">
        <v>14</v>
      </c>
      <c r="B8" s="52"/>
      <c r="C8" s="54"/>
      <c r="D8" s="54"/>
      <c r="E8" s="44"/>
    </row>
    <row r="9" spans="1:5" s="10" customFormat="1" ht="6" customHeight="1">
      <c r="A9" s="2"/>
      <c r="B9" s="3"/>
      <c r="C9" s="4"/>
      <c r="D9" s="4"/>
      <c r="E9" s="9"/>
    </row>
    <row r="10" spans="1:5" s="1" customFormat="1" ht="15" customHeight="1">
      <c r="A10" s="11" t="s">
        <v>7</v>
      </c>
      <c r="B10" s="6" t="s">
        <v>8</v>
      </c>
      <c r="C10" s="7" t="s">
        <v>9</v>
      </c>
      <c r="D10" s="7" t="s">
        <v>9</v>
      </c>
      <c r="E10" s="8" t="s">
        <v>9</v>
      </c>
    </row>
    <row r="11" spans="1:5" s="1" customFormat="1" ht="7.5" customHeight="1">
      <c r="A11" s="20"/>
      <c r="B11" s="13"/>
      <c r="C11" s="14"/>
      <c r="D11" s="14"/>
      <c r="E11" s="15"/>
    </row>
    <row r="12" spans="1:5" s="22" customFormat="1" ht="15">
      <c r="A12" s="56">
        <v>1</v>
      </c>
      <c r="B12" s="57" t="s">
        <v>17</v>
      </c>
      <c r="C12" s="56">
        <v>23</v>
      </c>
      <c r="D12" s="56">
        <v>57</v>
      </c>
      <c r="E12" s="55">
        <v>360</v>
      </c>
    </row>
    <row r="13" spans="1:5" s="22" customFormat="1" ht="15">
      <c r="A13" s="56">
        <v>2</v>
      </c>
      <c r="B13" s="57" t="s">
        <v>19</v>
      </c>
      <c r="C13" s="56">
        <v>21</v>
      </c>
      <c r="D13" s="56">
        <v>55</v>
      </c>
      <c r="E13" s="55">
        <v>329</v>
      </c>
    </row>
    <row r="14" spans="1:5" s="22" customFormat="1" ht="15">
      <c r="A14" s="56">
        <v>3</v>
      </c>
      <c r="B14" s="57" t="s">
        <v>0</v>
      </c>
      <c r="C14" s="56">
        <v>11</v>
      </c>
      <c r="D14" s="56">
        <v>38</v>
      </c>
      <c r="E14" s="55">
        <v>210</v>
      </c>
    </row>
    <row r="15" spans="1:5" s="22" customFormat="1" ht="15">
      <c r="A15" s="18">
        <v>4</v>
      </c>
      <c r="B15" s="19" t="s">
        <v>34</v>
      </c>
      <c r="C15" s="18">
        <v>7</v>
      </c>
      <c r="D15" s="18">
        <v>17</v>
      </c>
      <c r="E15" s="21">
        <v>148</v>
      </c>
    </row>
    <row r="16" spans="1:5" s="22" customFormat="1" ht="15">
      <c r="A16" s="18">
        <v>5</v>
      </c>
      <c r="B16" s="19" t="s">
        <v>26</v>
      </c>
      <c r="C16" s="18">
        <v>6</v>
      </c>
      <c r="D16" s="18">
        <v>10</v>
      </c>
      <c r="E16" s="21">
        <v>123</v>
      </c>
    </row>
    <row r="17" spans="1:5" s="22" customFormat="1" ht="15">
      <c r="A17" s="18">
        <v>6</v>
      </c>
      <c r="B17" s="19" t="s">
        <v>37</v>
      </c>
      <c r="C17" s="18">
        <v>8</v>
      </c>
      <c r="D17" s="18">
        <v>11</v>
      </c>
      <c r="E17" s="21">
        <v>115</v>
      </c>
    </row>
    <row r="18" spans="1:5" s="22" customFormat="1" ht="15">
      <c r="A18" s="18">
        <v>7</v>
      </c>
      <c r="B18" s="19" t="s">
        <v>83</v>
      </c>
      <c r="C18" s="18">
        <v>5</v>
      </c>
      <c r="D18" s="18">
        <v>6</v>
      </c>
      <c r="E18" s="21">
        <v>111</v>
      </c>
    </row>
    <row r="19" spans="1:5" s="22" customFormat="1" ht="15">
      <c r="A19" s="18">
        <v>8</v>
      </c>
      <c r="B19" s="19" t="s">
        <v>84</v>
      </c>
      <c r="C19" s="18">
        <v>6</v>
      </c>
      <c r="D19" s="18">
        <v>7</v>
      </c>
      <c r="E19" s="21">
        <v>101</v>
      </c>
    </row>
    <row r="20" spans="1:5" s="22" customFormat="1" ht="15">
      <c r="A20" s="18">
        <v>9</v>
      </c>
      <c r="B20" s="19" t="s">
        <v>53</v>
      </c>
      <c r="C20" s="18">
        <v>6</v>
      </c>
      <c r="D20" s="18">
        <v>6</v>
      </c>
      <c r="E20" s="21">
        <v>95</v>
      </c>
    </row>
    <row r="21" spans="1:5" s="22" customFormat="1" ht="15">
      <c r="A21" s="18">
        <v>10</v>
      </c>
      <c r="B21" s="19" t="s">
        <v>41</v>
      </c>
      <c r="C21" s="18">
        <v>8</v>
      </c>
      <c r="D21" s="18">
        <v>12</v>
      </c>
      <c r="E21" s="21">
        <v>86</v>
      </c>
    </row>
    <row r="22" spans="1:5" s="22" customFormat="1" ht="15">
      <c r="A22" s="18">
        <v>11</v>
      </c>
      <c r="B22" s="19" t="s">
        <v>3</v>
      </c>
      <c r="C22" s="18">
        <v>3</v>
      </c>
      <c r="D22" s="18">
        <v>15</v>
      </c>
      <c r="E22" s="21">
        <v>81</v>
      </c>
    </row>
    <row r="23" spans="1:5" s="22" customFormat="1" ht="15">
      <c r="A23" s="18">
        <v>12</v>
      </c>
      <c r="B23" s="19" t="s">
        <v>85</v>
      </c>
      <c r="C23" s="18">
        <v>4</v>
      </c>
      <c r="D23" s="18">
        <v>4</v>
      </c>
      <c r="E23" s="21">
        <v>79</v>
      </c>
    </row>
    <row r="24" spans="1:5" s="22" customFormat="1" ht="15">
      <c r="A24" s="18">
        <v>13</v>
      </c>
      <c r="B24" s="19" t="s">
        <v>80</v>
      </c>
      <c r="C24" s="18">
        <v>8</v>
      </c>
      <c r="D24" s="18">
        <v>11</v>
      </c>
      <c r="E24" s="21">
        <v>76</v>
      </c>
    </row>
    <row r="25" spans="1:5" s="22" customFormat="1" ht="15">
      <c r="A25" s="18">
        <v>14</v>
      </c>
      <c r="B25" s="19" t="s">
        <v>44</v>
      </c>
      <c r="C25" s="18">
        <v>3</v>
      </c>
      <c r="D25" s="18">
        <v>11</v>
      </c>
      <c r="E25" s="21">
        <v>69</v>
      </c>
    </row>
    <row r="26" spans="1:5" s="22" customFormat="1" ht="15">
      <c r="A26" s="18">
        <v>15</v>
      </c>
      <c r="B26" s="19" t="s">
        <v>89</v>
      </c>
      <c r="C26" s="18">
        <v>4</v>
      </c>
      <c r="D26" s="18">
        <v>4</v>
      </c>
      <c r="E26" s="21">
        <v>68</v>
      </c>
    </row>
    <row r="27" spans="1:5" s="22" customFormat="1" ht="15">
      <c r="A27" s="18">
        <v>16</v>
      </c>
      <c r="B27" s="19" t="s">
        <v>24</v>
      </c>
      <c r="C27" s="18">
        <v>4</v>
      </c>
      <c r="D27" s="18">
        <v>4</v>
      </c>
      <c r="E27" s="21">
        <v>65</v>
      </c>
    </row>
    <row r="28" spans="1:5" s="22" customFormat="1" ht="15">
      <c r="A28" s="18">
        <v>17</v>
      </c>
      <c r="B28" s="19" t="s">
        <v>91</v>
      </c>
      <c r="C28" s="18">
        <v>3</v>
      </c>
      <c r="D28" s="18">
        <v>3</v>
      </c>
      <c r="E28" s="21">
        <v>60</v>
      </c>
    </row>
    <row r="29" spans="1:5" s="22" customFormat="1" ht="15">
      <c r="A29" s="18">
        <v>18</v>
      </c>
      <c r="B29" s="19" t="s">
        <v>42</v>
      </c>
      <c r="C29" s="18">
        <v>4</v>
      </c>
      <c r="D29" s="18">
        <v>8</v>
      </c>
      <c r="E29" s="21">
        <v>59</v>
      </c>
    </row>
    <row r="30" spans="1:5" s="22" customFormat="1" ht="15">
      <c r="A30" s="18">
        <v>19</v>
      </c>
      <c r="B30" s="19" t="s">
        <v>79</v>
      </c>
      <c r="C30" s="18">
        <v>5</v>
      </c>
      <c r="D30" s="18">
        <v>6</v>
      </c>
      <c r="E30" s="21">
        <v>57</v>
      </c>
    </row>
    <row r="31" spans="1:5" s="22" customFormat="1" ht="15">
      <c r="A31" s="18">
        <v>20</v>
      </c>
      <c r="B31" s="19" t="s">
        <v>1</v>
      </c>
      <c r="C31" s="18">
        <v>3</v>
      </c>
      <c r="D31" s="18">
        <v>4</v>
      </c>
      <c r="E31" s="21">
        <v>52</v>
      </c>
    </row>
    <row r="32" spans="1:5" s="22" customFormat="1" ht="15">
      <c r="A32" s="18">
        <v>21</v>
      </c>
      <c r="B32" s="19" t="s">
        <v>16</v>
      </c>
      <c r="C32" s="18">
        <v>2</v>
      </c>
      <c r="D32" s="18">
        <v>2</v>
      </c>
      <c r="E32" s="21">
        <v>49</v>
      </c>
    </row>
    <row r="33" spans="1:5" s="22" customFormat="1" ht="15">
      <c r="A33" s="18">
        <v>22</v>
      </c>
      <c r="B33" s="19" t="s">
        <v>2</v>
      </c>
      <c r="C33" s="18">
        <v>3</v>
      </c>
      <c r="D33" s="18">
        <v>3</v>
      </c>
      <c r="E33" s="21">
        <v>44</v>
      </c>
    </row>
    <row r="34" spans="1:5" s="22" customFormat="1" ht="15">
      <c r="A34" s="18">
        <v>23</v>
      </c>
      <c r="B34" s="19" t="s">
        <v>86</v>
      </c>
      <c r="C34" s="18">
        <v>5</v>
      </c>
      <c r="D34" s="18">
        <v>5</v>
      </c>
      <c r="E34" s="21">
        <v>43</v>
      </c>
    </row>
    <row r="35" spans="1:5" s="22" customFormat="1" ht="15">
      <c r="A35" s="18">
        <v>24</v>
      </c>
      <c r="B35" s="19" t="s">
        <v>59</v>
      </c>
      <c r="C35" s="18">
        <v>2</v>
      </c>
      <c r="D35" s="18">
        <v>9</v>
      </c>
      <c r="E35" s="21">
        <v>41</v>
      </c>
    </row>
    <row r="36" spans="1:5" s="22" customFormat="1" ht="15">
      <c r="A36" s="18">
        <v>25</v>
      </c>
      <c r="B36" s="19" t="s">
        <v>81</v>
      </c>
      <c r="C36" s="18">
        <v>13</v>
      </c>
      <c r="D36" s="18">
        <v>13</v>
      </c>
      <c r="E36" s="21">
        <v>39</v>
      </c>
    </row>
    <row r="37" spans="1:5" s="22" customFormat="1" ht="15">
      <c r="A37" s="18">
        <v>26</v>
      </c>
      <c r="B37" s="19" t="s">
        <v>93</v>
      </c>
      <c r="C37" s="18">
        <v>2</v>
      </c>
      <c r="D37" s="18">
        <v>2</v>
      </c>
      <c r="E37" s="21">
        <v>34</v>
      </c>
    </row>
    <row r="38" spans="1:5" s="22" customFormat="1" ht="15">
      <c r="A38" s="18">
        <v>26</v>
      </c>
      <c r="B38" s="19" t="s">
        <v>94</v>
      </c>
      <c r="C38" s="18">
        <v>2</v>
      </c>
      <c r="D38" s="18">
        <v>2</v>
      </c>
      <c r="E38" s="21">
        <v>34</v>
      </c>
    </row>
    <row r="39" spans="1:5" s="22" customFormat="1" ht="15">
      <c r="A39" s="18">
        <v>26</v>
      </c>
      <c r="B39" s="19" t="s">
        <v>95</v>
      </c>
      <c r="C39" s="18">
        <v>2</v>
      </c>
      <c r="D39" s="18">
        <v>2</v>
      </c>
      <c r="E39" s="21">
        <v>34</v>
      </c>
    </row>
    <row r="40" spans="1:5" s="22" customFormat="1" ht="15">
      <c r="A40" s="18">
        <v>29</v>
      </c>
      <c r="B40" s="19" t="s">
        <v>82</v>
      </c>
      <c r="C40" s="18">
        <v>4</v>
      </c>
      <c r="D40" s="18">
        <v>5</v>
      </c>
      <c r="E40" s="21">
        <v>30</v>
      </c>
    </row>
    <row r="41" spans="1:5" s="22" customFormat="1" ht="15">
      <c r="A41" s="18">
        <v>29</v>
      </c>
      <c r="B41" s="19" t="s">
        <v>90</v>
      </c>
      <c r="C41" s="18">
        <v>4</v>
      </c>
      <c r="D41" s="18">
        <v>4</v>
      </c>
      <c r="E41" s="21">
        <v>30</v>
      </c>
    </row>
    <row r="42" spans="1:5" s="22" customFormat="1" ht="15">
      <c r="A42" s="18">
        <v>29</v>
      </c>
      <c r="B42" s="19" t="s">
        <v>87</v>
      </c>
      <c r="C42" s="18">
        <v>4</v>
      </c>
      <c r="D42" s="18">
        <v>4</v>
      </c>
      <c r="E42" s="21">
        <v>30</v>
      </c>
    </row>
    <row r="43" spans="1:5" s="22" customFormat="1" ht="15">
      <c r="A43" s="18">
        <v>32</v>
      </c>
      <c r="B43" s="19" t="s">
        <v>97</v>
      </c>
      <c r="C43" s="18">
        <v>2</v>
      </c>
      <c r="D43" s="18">
        <v>2</v>
      </c>
      <c r="E43" s="21">
        <v>28</v>
      </c>
    </row>
    <row r="44" spans="1:5" s="22" customFormat="1" ht="15">
      <c r="A44" s="18">
        <v>33</v>
      </c>
      <c r="B44" s="19" t="s">
        <v>64</v>
      </c>
      <c r="C44" s="18">
        <v>1</v>
      </c>
      <c r="D44" s="18">
        <v>1</v>
      </c>
      <c r="E44" s="21">
        <v>26</v>
      </c>
    </row>
    <row r="45" spans="1:5" s="22" customFormat="1" ht="15">
      <c r="A45" s="18">
        <v>34</v>
      </c>
      <c r="B45" s="19" t="s">
        <v>92</v>
      </c>
      <c r="C45" s="18">
        <v>4</v>
      </c>
      <c r="D45" s="18">
        <v>4</v>
      </c>
      <c r="E45" s="21">
        <v>23</v>
      </c>
    </row>
    <row r="46" spans="1:5" s="22" customFormat="1" ht="15">
      <c r="A46" s="18">
        <v>35</v>
      </c>
      <c r="B46" s="19" t="s">
        <v>43</v>
      </c>
      <c r="C46" s="18">
        <v>2</v>
      </c>
      <c r="D46" s="18">
        <v>2</v>
      </c>
      <c r="E46" s="21">
        <v>16</v>
      </c>
    </row>
    <row r="47" spans="1:5" s="22" customFormat="1" ht="15">
      <c r="A47" s="18">
        <v>36</v>
      </c>
      <c r="B47" s="19" t="s">
        <v>27</v>
      </c>
      <c r="C47" s="18">
        <v>1</v>
      </c>
      <c r="D47" s="18">
        <v>2</v>
      </c>
      <c r="E47" s="21">
        <v>14</v>
      </c>
    </row>
    <row r="48" spans="1:5" s="22" customFormat="1" ht="15">
      <c r="A48" s="18">
        <v>36</v>
      </c>
      <c r="B48" s="19" t="s">
        <v>105</v>
      </c>
      <c r="C48" s="18">
        <v>5</v>
      </c>
      <c r="D48" s="18">
        <v>6</v>
      </c>
      <c r="E48" s="21">
        <v>14</v>
      </c>
    </row>
    <row r="49" spans="1:5" s="22" customFormat="1" ht="15">
      <c r="A49" s="18">
        <v>38</v>
      </c>
      <c r="B49" s="19" t="s">
        <v>70</v>
      </c>
      <c r="C49" s="18">
        <v>2</v>
      </c>
      <c r="D49" s="18">
        <v>2</v>
      </c>
      <c r="E49" s="21">
        <v>3</v>
      </c>
    </row>
    <row r="50" spans="1:5" s="22" customFormat="1" ht="15">
      <c r="A50" s="18">
        <v>38</v>
      </c>
      <c r="B50" s="19" t="s">
        <v>110</v>
      </c>
      <c r="C50" s="18">
        <v>3</v>
      </c>
      <c r="D50" s="18">
        <v>3</v>
      </c>
      <c r="E50" s="21">
        <v>3</v>
      </c>
    </row>
    <row r="51" spans="1:5" s="22" customFormat="1" ht="15">
      <c r="A51" s="18">
        <v>40</v>
      </c>
      <c r="B51" s="19" t="s">
        <v>107</v>
      </c>
      <c r="C51" s="18">
        <v>2</v>
      </c>
      <c r="D51" s="18">
        <v>2</v>
      </c>
      <c r="E51" s="21">
        <v>2</v>
      </c>
    </row>
    <row r="52" spans="1:5" s="22" customFormat="1" ht="15">
      <c r="A52" s="18">
        <v>41</v>
      </c>
      <c r="B52" s="19" t="s">
        <v>111</v>
      </c>
      <c r="C52" s="18">
        <v>1</v>
      </c>
      <c r="D52" s="18">
        <v>1</v>
      </c>
      <c r="E52" s="21">
        <v>1</v>
      </c>
    </row>
    <row r="53" spans="1:5" s="22" customFormat="1" ht="15">
      <c r="A53" s="18">
        <v>41</v>
      </c>
      <c r="B53" s="19" t="s">
        <v>18</v>
      </c>
      <c r="C53" s="18">
        <v>1</v>
      </c>
      <c r="D53" s="18">
        <v>1</v>
      </c>
      <c r="E53" s="21">
        <v>1</v>
      </c>
    </row>
    <row r="54" spans="1:5" s="22" customFormat="1" ht="15">
      <c r="A54" s="18">
        <v>41</v>
      </c>
      <c r="B54" s="19" t="s">
        <v>75</v>
      </c>
      <c r="C54" s="18">
        <v>1</v>
      </c>
      <c r="D54" s="18">
        <v>1</v>
      </c>
      <c r="E54" s="21">
        <v>1</v>
      </c>
    </row>
    <row r="55" spans="1:5" s="22" customFormat="1" ht="15">
      <c r="A55" s="18">
        <v>41</v>
      </c>
      <c r="B55" s="19" t="s">
        <v>77</v>
      </c>
      <c r="C55" s="18">
        <v>1</v>
      </c>
      <c r="D55" s="18">
        <v>1</v>
      </c>
      <c r="E55" s="21">
        <v>1</v>
      </c>
    </row>
    <row r="56" spans="1:5" s="22" customFormat="1" ht="15">
      <c r="A56" s="18">
        <v>41</v>
      </c>
      <c r="B56" s="19" t="s">
        <v>32</v>
      </c>
      <c r="C56" s="18">
        <v>1</v>
      </c>
      <c r="D56" s="18">
        <v>1</v>
      </c>
      <c r="E56" s="21">
        <v>1</v>
      </c>
    </row>
    <row r="57" spans="1:5" s="22" customFormat="1" ht="15">
      <c r="A57" s="18">
        <v>41</v>
      </c>
      <c r="B57" s="19" t="s">
        <v>106</v>
      </c>
      <c r="C57" s="18">
        <v>1</v>
      </c>
      <c r="D57" s="18">
        <v>1</v>
      </c>
      <c r="E57" s="21">
        <v>1</v>
      </c>
    </row>
    <row r="58" spans="1:5" s="22" customFormat="1" ht="15">
      <c r="A58" s="18">
        <v>41</v>
      </c>
      <c r="B58" s="19" t="s">
        <v>69</v>
      </c>
      <c r="C58" s="18">
        <v>1</v>
      </c>
      <c r="D58" s="18">
        <v>1</v>
      </c>
      <c r="E58" s="21">
        <v>1</v>
      </c>
    </row>
    <row r="59" spans="1:5" s="22" customFormat="1" ht="15">
      <c r="A59" s="18">
        <v>41</v>
      </c>
      <c r="B59" s="19" t="s">
        <v>71</v>
      </c>
      <c r="C59" s="18">
        <v>1</v>
      </c>
      <c r="D59" s="18">
        <v>1</v>
      </c>
      <c r="E59" s="21">
        <v>1</v>
      </c>
    </row>
  </sheetData>
  <sheetProtection/>
  <mergeCells count="11">
    <mergeCell ref="D1:D8"/>
    <mergeCell ref="E1:E8"/>
    <mergeCell ref="A2:B2"/>
    <mergeCell ref="A3:B3"/>
    <mergeCell ref="A4:B4"/>
    <mergeCell ref="A5:B5"/>
    <mergeCell ref="A6:B6"/>
    <mergeCell ref="A7:B7"/>
    <mergeCell ref="A8:B8"/>
    <mergeCell ref="A1:B1"/>
    <mergeCell ref="C1:C8"/>
  </mergeCells>
  <conditionalFormatting sqref="A12:A59 C12:E59">
    <cfRule type="cellIs" priority="106" dxfId="2" operator="equal" stopIfTrue="1">
      <formula>"XYZHK"</formula>
    </cfRule>
    <cfRule type="cellIs" priority="107" dxfId="1" operator="equal" stopIfTrue="1">
      <formula>0</formula>
    </cfRule>
  </conditionalFormatting>
  <conditionalFormatting sqref="B12:B59">
    <cfRule type="cellIs" priority="1" dxfId="2" operator="equal" stopIfTrue="1">
      <formula>"XYZHK"</formula>
    </cfRule>
    <cfRule type="cellIs" priority="2" dxfId="1" operator="equal" stopIfTrue="1">
      <formula>0</formula>
    </cfRule>
    <cfRule type="cellIs" priority="3" dxfId="0" operator="equal" stopIfTrue="1">
      <formula>I12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2021-11-01T14:52:25Z</cp:lastPrinted>
  <dcterms:created xsi:type="dcterms:W3CDTF">2014-07-13T11:11:56Z</dcterms:created>
  <dcterms:modified xsi:type="dcterms:W3CDTF">2023-10-02T17:16:18Z</dcterms:modified>
  <cp:category/>
  <cp:version/>
  <cp:contentType/>
  <cp:contentStatus/>
</cp:coreProperties>
</file>