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110" windowHeight="11100" tabRatio="721" activeTab="0"/>
  </bookViews>
  <sheets>
    <sheet name="INDIVIDUALI M. 23" sheetId="1" r:id="rId1"/>
    <sheet name="INDIVIDUALI F. 23" sheetId="2" r:id="rId2"/>
    <sheet name="INDIV.SCOIATTOLI" sheetId="3" r:id="rId3"/>
  </sheets>
  <definedNames>
    <definedName name="_xlnm._FilterDatabase" localSheetId="1" hidden="1">'INDIVIDUALI F. 23'!$F$1:$F$106</definedName>
  </definedNames>
  <calcPr fullCalcOnLoad="1"/>
</workbook>
</file>

<file path=xl/sharedStrings.xml><?xml version="1.0" encoding="utf-8"?>
<sst xmlns="http://schemas.openxmlformats.org/spreadsheetml/2006/main" count="773" uniqueCount="206">
  <si>
    <t>MOLINARI Antonio</t>
  </si>
  <si>
    <t>CLARINA</t>
  </si>
  <si>
    <t>LAGARINA CRUS TEAM</t>
  </si>
  <si>
    <t>TRILACUM</t>
  </si>
  <si>
    <t>OSS Maurizio</t>
  </si>
  <si>
    <t>VALLE DI CEMBRA</t>
  </si>
  <si>
    <t>STELLA ALPINA CARANO</t>
  </si>
  <si>
    <t>FRAVEGGIO</t>
  </si>
  <si>
    <t>LOPPIO</t>
  </si>
  <si>
    <t>ALTO GARDA E LEDRO</t>
  </si>
  <si>
    <t>VALLI DI NON E SOLE</t>
  </si>
  <si>
    <t>partecipazioni</t>
  </si>
  <si>
    <t>GIRO DEI MASI</t>
  </si>
  <si>
    <t>GIRO DE SOLOMBO</t>
  </si>
  <si>
    <t>S. GIACOMO - ALTISSIMO</t>
  </si>
  <si>
    <t>EL GIRO DELE FRAZOIM</t>
  </si>
  <si>
    <t>Società</t>
  </si>
  <si>
    <t>n.</t>
  </si>
  <si>
    <t>1^</t>
  </si>
  <si>
    <t>2^</t>
  </si>
  <si>
    <t>3^</t>
  </si>
  <si>
    <t>4^</t>
  </si>
  <si>
    <t>5^</t>
  </si>
  <si>
    <t>6^</t>
  </si>
  <si>
    <t>QUERCIA TRENTINGRANA</t>
  </si>
  <si>
    <t>VALCHIESE</t>
  </si>
  <si>
    <t>ATLETICA TRENTO</t>
  </si>
  <si>
    <t>GIUDICARIE ESTERIORI</t>
  </si>
  <si>
    <t>ANESI Luca</t>
  </si>
  <si>
    <t>VILLAZZANO</t>
  </si>
  <si>
    <t>MARTINELLI Renata</t>
  </si>
  <si>
    <t>DOSSI Monica</t>
  </si>
  <si>
    <t>BRIDI Giovanna</t>
  </si>
  <si>
    <t>OSS CAZZADOR Milena</t>
  </si>
  <si>
    <t>GIOVANELLI Rosanna</t>
  </si>
  <si>
    <t>ANESI Stefano</t>
  </si>
  <si>
    <t>MOLINARI Ester</t>
  </si>
  <si>
    <t>LENTI E VELOCI RAIFFEISEN</t>
  </si>
  <si>
    <t>LEONARDI Paola</t>
  </si>
  <si>
    <t>MIORELLI Cristina</t>
  </si>
  <si>
    <t>7^</t>
  </si>
  <si>
    <t>8^</t>
  </si>
  <si>
    <t>EL GIRO DELE VIOTE</t>
  </si>
  <si>
    <t>JUNIOR SPORT AVIO</t>
  </si>
  <si>
    <t>MOSER Giuliano</t>
  </si>
  <si>
    <t>5 STELLE SEREGNANO</t>
  </si>
  <si>
    <t>BERTOLDI Nicola</t>
  </si>
  <si>
    <t>CORRADINI Marco</t>
  </si>
  <si>
    <t>MASERA Sandro</t>
  </si>
  <si>
    <t>TRENTINO RUNNING TEAM</t>
  </si>
  <si>
    <t>9^</t>
  </si>
  <si>
    <t>GENETTI Laura</t>
  </si>
  <si>
    <t>GIORDANI Monica</t>
  </si>
  <si>
    <t>BARONI Sara</t>
  </si>
  <si>
    <t>MODENA Oriana</t>
  </si>
  <si>
    <t>MICHELOTTI Gianna</t>
  </si>
  <si>
    <t>SECCHI Luisa</t>
  </si>
  <si>
    <t>SUI SENTIERI DEI CANOPI</t>
  </si>
  <si>
    <t>GUALDI Walter</t>
  </si>
  <si>
    <t>MARSIGLIANTE Augusto</t>
  </si>
  <si>
    <t>CERMIS</t>
  </si>
  <si>
    <t>MALO</t>
  </si>
  <si>
    <t>ANTONIAZZI Manuela</t>
  </si>
  <si>
    <t>FEDEL Fernanda</t>
  </si>
  <si>
    <t>BONECHER Ornella</t>
  </si>
  <si>
    <t>DALLAPE' Vilma</t>
  </si>
  <si>
    <t>DAL SANTO Maria Cristina</t>
  </si>
  <si>
    <t>MONSORNO Daria</t>
  </si>
  <si>
    <t xml:space="preserve">TRO. UMBERTO POZZIO </t>
  </si>
  <si>
    <t>ZANDONELLA Marco</t>
  </si>
  <si>
    <t>MICHELON Desiree</t>
  </si>
  <si>
    <t>PEDRI Silvia</t>
  </si>
  <si>
    <t>YEMANE NEGASSI Yodit</t>
  </si>
  <si>
    <t>CASTELLANI Patrizia</t>
  </si>
  <si>
    <t>ALA - RONCHI</t>
  </si>
  <si>
    <t>10^</t>
  </si>
  <si>
    <t>11^</t>
  </si>
  <si>
    <t>FELLER Manola</t>
  </si>
  <si>
    <t>TOMASINI Gaia</t>
  </si>
  <si>
    <t>CONZATTI Maria Grazia</t>
  </si>
  <si>
    <t>STEDILE Katia</t>
  </si>
  <si>
    <t>FANTON Simonetta</t>
  </si>
  <si>
    <t>MARCHEL Fabio</t>
  </si>
  <si>
    <t>MOSCON Fulvio</t>
  </si>
  <si>
    <t>MENGARDA Vincenzo</t>
  </si>
  <si>
    <t>TONOLLI Emanuele</t>
  </si>
  <si>
    <t>CARBONE Valerio</t>
  </si>
  <si>
    <t>SPORTCLUB MERAN</t>
  </si>
  <si>
    <t>OSTI Luca</t>
  </si>
  <si>
    <t>CAVALIERI Massimiliano</t>
  </si>
  <si>
    <t>CRIVELLARO Matteo</t>
  </si>
  <si>
    <t>Gran Premio MONTAGNE TRENTINE</t>
  </si>
  <si>
    <t>I punteggi sono riferiti al Circuito</t>
  </si>
  <si>
    <t>CLASS. DEL CIRCUITO</t>
  </si>
  <si>
    <t>CAMP. PROVINCIALE</t>
  </si>
  <si>
    <t>somma complessiva</t>
  </si>
  <si>
    <t>PUNTEGGIO VALIDO</t>
  </si>
  <si>
    <t>GOGNOME NOME</t>
  </si>
  <si>
    <t>+2</t>
  </si>
  <si>
    <t>Circ.</t>
  </si>
  <si>
    <t>Prov.</t>
  </si>
  <si>
    <t>S.c.</t>
  </si>
  <si>
    <t>P.V.</t>
  </si>
  <si>
    <t>FRANCESCHINI Maximilian</t>
  </si>
  <si>
    <t>FEDRIZZI Danilo</t>
  </si>
  <si>
    <t>FRANCESCHINI Luca</t>
  </si>
  <si>
    <t>DALCOLMO Elio</t>
  </si>
  <si>
    <t>TOMASINI Umberto</t>
  </si>
  <si>
    <t>MODENA Roberto</t>
  </si>
  <si>
    <t>DI CECCO Giuseppe</t>
  </si>
  <si>
    <t>GRISENTI Enrico</t>
  </si>
  <si>
    <t>CAPPELLETTI Tarcisio</t>
  </si>
  <si>
    <t>COMAI Roberto</t>
  </si>
  <si>
    <t>TITA Maurizio</t>
  </si>
  <si>
    <t>MERIGHI Sirio</t>
  </si>
  <si>
    <t>STEDILE Gino</t>
  </si>
  <si>
    <t>GHIRARDINI Giulio</t>
  </si>
  <si>
    <t>MARCOMINI Mauro</t>
  </si>
  <si>
    <t>TOMASI Lino</t>
  </si>
  <si>
    <t>BRUGNARA Aldo</t>
  </si>
  <si>
    <t>BONELLI Nicolino</t>
  </si>
  <si>
    <t>DELVAI Luigi</t>
  </si>
  <si>
    <t>SIGNORELLI Giuseppe</t>
  </si>
  <si>
    <t>TOLDO Antonio</t>
  </si>
  <si>
    <t xml:space="preserve">JUNIOR     M.   </t>
  </si>
  <si>
    <t xml:space="preserve">PROMESSE     M.  </t>
  </si>
  <si>
    <t>SENIOR     M.</t>
  </si>
  <si>
    <t>SEN. 35     M.</t>
  </si>
  <si>
    <t>SEN. 40     M.</t>
  </si>
  <si>
    <t>SEN. 45    M.</t>
  </si>
  <si>
    <t>SEN. 50    M.</t>
  </si>
  <si>
    <t>SOMMAVILLA Paolo</t>
  </si>
  <si>
    <t>SEN. 60    M.</t>
  </si>
  <si>
    <t>RIGONI Silvano</t>
  </si>
  <si>
    <t>RIZZOLLI Ettore</t>
  </si>
  <si>
    <t xml:space="preserve">PROMESSE     F.  </t>
  </si>
  <si>
    <t>SENIOR     F.</t>
  </si>
  <si>
    <t>SEN. 40     F.</t>
  </si>
  <si>
    <t>SEN. 45    F.</t>
  </si>
  <si>
    <t>SEN. 50   F.</t>
  </si>
  <si>
    <t>SEN. 55   F.</t>
  </si>
  <si>
    <t>SEN. 60    F.</t>
  </si>
  <si>
    <t xml:space="preserve"> </t>
  </si>
  <si>
    <t>S.t.</t>
  </si>
  <si>
    <t>ZUCCHELLI Giulia</t>
  </si>
  <si>
    <t>CADETTI</t>
  </si>
  <si>
    <t>PISONI Nicola</t>
  </si>
  <si>
    <t>CADETTE</t>
  </si>
  <si>
    <t>ZUCCHELLI Lucia</t>
  </si>
  <si>
    <t>FERRARI Licia</t>
  </si>
  <si>
    <t>TRENTINO LAGORAI TEAM</t>
  </si>
  <si>
    <t>ZANDONELLA Alessio</t>
  </si>
  <si>
    <t>OSS ANDERLOT Nicola</t>
  </si>
  <si>
    <t>PARISI Noemi</t>
  </si>
  <si>
    <t>ZUCCHELLI Elisa</t>
  </si>
  <si>
    <t>DELVAI Maddalena</t>
  </si>
  <si>
    <t>SLOMP Samuele</t>
  </si>
  <si>
    <t>TASIN Letizia</t>
  </si>
  <si>
    <t>ALLIEVI</t>
  </si>
  <si>
    <t>OSTI Davide</t>
  </si>
  <si>
    <t>ALLIEVE</t>
  </si>
  <si>
    <t>puntteggio VALIDO</t>
  </si>
  <si>
    <r>
      <rPr>
        <b/>
        <sz val="8"/>
        <color indexed="60"/>
        <rFont val="Arial Narrow"/>
        <family val="2"/>
      </rPr>
      <t>Circ</t>
    </r>
    <r>
      <rPr>
        <b/>
        <sz val="8"/>
        <color indexed="10"/>
        <rFont val="Arial Narrow"/>
        <family val="2"/>
      </rPr>
      <t>.</t>
    </r>
  </si>
  <si>
    <t>GIRO SUI DOSSIOI</t>
  </si>
  <si>
    <t>PRIMIERO DOLOMITI TRAIL</t>
  </si>
  <si>
    <t xml:space="preserve"> 3 punti staffetta Giro dei Masi</t>
  </si>
  <si>
    <t>3 punti staffetta  VALDAONE</t>
  </si>
  <si>
    <t>2 punti gara ( 6^ ÷ 11^ prova)</t>
  </si>
  <si>
    <t>BENEDETTI Alessio</t>
  </si>
  <si>
    <t>TENNO</t>
  </si>
  <si>
    <t>DJABATE Yankuba</t>
  </si>
  <si>
    <t>CESARO Andrea</t>
  </si>
  <si>
    <t>LUCCHI Felice</t>
  </si>
  <si>
    <t>COSTANTINI Francesco</t>
  </si>
  <si>
    <t>RIZ Erwin</t>
  </si>
  <si>
    <t>DAPOR Marco</t>
  </si>
  <si>
    <t>FEDRIZZI Stefano</t>
  </si>
  <si>
    <t>2 0 2 3</t>
  </si>
  <si>
    <t xml:space="preserve">JUNIOR   F.   </t>
  </si>
  <si>
    <t>DAPOR Marica</t>
  </si>
  <si>
    <t>VUCEMILLO Emily</t>
  </si>
  <si>
    <t>BRUGNARA Giulia</t>
  </si>
  <si>
    <t>ChieseRun Mem. M. Borsari</t>
  </si>
  <si>
    <t xml:space="preserve">puntteggio TOTALE </t>
  </si>
  <si>
    <t>bonus  4^, 5^,6  gara (+2 p./gara)</t>
  </si>
  <si>
    <t>SANTI Lorenzo</t>
  </si>
  <si>
    <t>GATTI Francesco</t>
  </si>
  <si>
    <t>TESSADRI Valerio</t>
  </si>
  <si>
    <t>ANDREOLLI Adele</t>
  </si>
  <si>
    <t>BORTOLOTTI Stefano</t>
  </si>
  <si>
    <t>GATTI Sofia</t>
  </si>
  <si>
    <t>GATTI Giorgio</t>
  </si>
  <si>
    <t>RIZZON Virginia</t>
  </si>
  <si>
    <t>SEN. 55    M.</t>
  </si>
  <si>
    <t>SEN. 65    M.</t>
  </si>
  <si>
    <t>SEN. 70    M.</t>
  </si>
  <si>
    <t>SEN. 75    M.</t>
  </si>
  <si>
    <t>SEN. 80    M.</t>
  </si>
  <si>
    <t>SEN. 65    F.</t>
  </si>
  <si>
    <t>SEN. 70    F.</t>
  </si>
  <si>
    <t>SEN. 75    F.</t>
  </si>
  <si>
    <t xml:space="preserve">…. I PREMIATI …. </t>
  </si>
  <si>
    <t xml:space="preserve">…. LE PREMIATE …. </t>
  </si>
  <si>
    <t xml:space="preserve">Gli SCOIATTOLI PREMIATI
2023 </t>
  </si>
  <si>
    <t>RAGAZZI</t>
  </si>
  <si>
    <t>RAGAZZE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</si>
</sst>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 mm\ ss"/>
  </numFmts>
  <fonts count="91">
    <font>
      <sz val="10"/>
      <name val="Arial"/>
      <family val="0"/>
    </font>
    <font>
      <b/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10"/>
      <name val="Arial Narrow"/>
      <family val="2"/>
    </font>
    <font>
      <sz val="7.8"/>
      <name val="Arial"/>
      <family val="2"/>
    </font>
    <font>
      <sz val="12"/>
      <name val="Arial"/>
      <family val="2"/>
    </font>
    <font>
      <b/>
      <sz val="8"/>
      <color indexed="60"/>
      <name val="Arial Narrow"/>
      <family val="2"/>
    </font>
    <font>
      <b/>
      <sz val="10"/>
      <color indexed="14"/>
      <name val="Arial"/>
      <family val="2"/>
    </font>
    <font>
      <b/>
      <sz val="12"/>
      <color indexed="30"/>
      <name val="Arial"/>
      <family val="2"/>
    </font>
    <font>
      <b/>
      <sz val="10"/>
      <color indexed="12"/>
      <name val="Arial"/>
      <family val="2"/>
    </font>
    <font>
      <b/>
      <sz val="8"/>
      <color indexed="30"/>
      <name val="Arial Narrow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  <font>
      <b/>
      <sz val="8"/>
      <color rgb="FFC00000"/>
      <name val="Arial Narrow"/>
      <family val="2"/>
    </font>
    <font>
      <b/>
      <sz val="8"/>
      <color rgb="FFFF0000"/>
      <name val="Arial"/>
      <family val="2"/>
    </font>
    <font>
      <b/>
      <sz val="8"/>
      <color rgb="FFFF0000"/>
      <name val="Arial Narrow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0033CC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D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DFFF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75" fillId="0" borderId="11" xfId="0" applyFont="1" applyBorder="1" applyAlignment="1">
      <alignment vertical="center"/>
    </xf>
    <xf numFmtId="1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2" fillId="36" borderId="12" xfId="0" applyNumberFormat="1" applyFont="1" applyFill="1" applyBorder="1" applyAlignment="1">
      <alignment horizontal="center"/>
    </xf>
    <xf numFmtId="0" fontId="6" fillId="37" borderId="13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9" fillId="36" borderId="11" xfId="0" applyFont="1" applyFill="1" applyBorder="1" applyAlignment="1">
      <alignment horizontal="center"/>
    </xf>
    <xf numFmtId="0" fontId="75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39" borderId="14" xfId="0" applyNumberFormat="1" applyFont="1" applyFill="1" applyBorder="1" applyAlignment="1">
      <alignment horizontal="center"/>
    </xf>
    <xf numFmtId="0" fontId="6" fillId="40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/>
    </xf>
    <xf numFmtId="0" fontId="75" fillId="0" borderId="18" xfId="0" applyFont="1" applyBorder="1" applyAlignment="1">
      <alignment/>
    </xf>
    <xf numFmtId="1" fontId="7" fillId="0" borderId="18" xfId="0" applyNumberFormat="1" applyFont="1" applyBorder="1" applyAlignment="1">
      <alignment horizontal="center"/>
    </xf>
    <xf numFmtId="0" fontId="76" fillId="41" borderId="11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6" fillId="41" borderId="18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35" borderId="0" xfId="0" applyFont="1" applyFill="1" applyAlignment="1">
      <alignment/>
    </xf>
    <xf numFmtId="0" fontId="75" fillId="41" borderId="11" xfId="0" applyFont="1" applyFill="1" applyBorder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ont="1" applyFill="1" applyAlignment="1">
      <alignment horizontal="center" vertical="center"/>
    </xf>
    <xf numFmtId="0" fontId="2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5" fillId="37" borderId="18" xfId="0" applyFont="1" applyFill="1" applyBorder="1" applyAlignment="1">
      <alignment horizontal="center"/>
    </xf>
    <xf numFmtId="0" fontId="6" fillId="43" borderId="15" xfId="0" applyNumberFormat="1" applyFont="1" applyFill="1" applyBorder="1" applyAlignment="1">
      <alignment horizontal="center"/>
    </xf>
    <xf numFmtId="0" fontId="18" fillId="39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44" borderId="18" xfId="0" applyFont="1" applyFill="1" applyBorder="1" applyAlignment="1">
      <alignment horizontal="center"/>
    </xf>
    <xf numFmtId="0" fontId="7" fillId="44" borderId="11" xfId="0" applyFont="1" applyFill="1" applyBorder="1" applyAlignment="1">
      <alignment horizontal="center"/>
    </xf>
    <xf numFmtId="0" fontId="75" fillId="41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6" fillId="43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45" borderId="18" xfId="0" applyFont="1" applyFill="1" applyBorder="1" applyAlignment="1">
      <alignment horizontal="center"/>
    </xf>
    <xf numFmtId="0" fontId="77" fillId="30" borderId="18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5" fillId="45" borderId="18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5" fillId="45" borderId="1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0" fontId="9" fillId="44" borderId="1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" fontId="11" fillId="0" borderId="11" xfId="0" applyNumberFormat="1" applyFont="1" applyFill="1" applyBorder="1" applyAlignment="1">
      <alignment horizontal="center"/>
    </xf>
    <xf numFmtId="0" fontId="78" fillId="36" borderId="12" xfId="0" applyNumberFormat="1" applyFont="1" applyFill="1" applyBorder="1" applyAlignment="1">
      <alignment horizontal="center"/>
    </xf>
    <xf numFmtId="0" fontId="78" fillId="39" borderId="1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9" fillId="46" borderId="10" xfId="0" applyNumberFormat="1" applyFont="1" applyFill="1" applyBorder="1" applyAlignment="1">
      <alignment horizontal="center" vertical="center"/>
    </xf>
    <xf numFmtId="1" fontId="7" fillId="46" borderId="11" xfId="0" applyNumberFormat="1" applyFont="1" applyFill="1" applyBorder="1" applyAlignment="1">
      <alignment horizontal="center" vertical="center"/>
    </xf>
    <xf numFmtId="1" fontId="7" fillId="46" borderId="11" xfId="0" applyNumberFormat="1" applyFont="1" applyFill="1" applyBorder="1" applyAlignment="1">
      <alignment horizontal="center"/>
    </xf>
    <xf numFmtId="0" fontId="8" fillId="46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" fontId="11" fillId="46" borderId="11" xfId="0" applyNumberFormat="1" applyFont="1" applyFill="1" applyBorder="1" applyAlignment="1">
      <alignment horizontal="center" vertical="center"/>
    </xf>
    <xf numFmtId="1" fontId="11" fillId="46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 vertical="center"/>
    </xf>
    <xf numFmtId="0" fontId="79" fillId="41" borderId="0" xfId="0" applyFont="1" applyFill="1" applyAlignment="1">
      <alignment horizontal="center" vertical="center"/>
    </xf>
    <xf numFmtId="1" fontId="8" fillId="46" borderId="11" xfId="0" applyNumberFormat="1" applyFont="1" applyFill="1" applyBorder="1" applyAlignment="1">
      <alignment horizontal="center" vertical="center"/>
    </xf>
    <xf numFmtId="0" fontId="80" fillId="41" borderId="11" xfId="0" applyFont="1" applyFill="1" applyBorder="1" applyAlignment="1">
      <alignment horizontal="center"/>
    </xf>
    <xf numFmtId="0" fontId="80" fillId="0" borderId="11" xfId="0" applyFont="1" applyBorder="1" applyAlignment="1">
      <alignment horizontal="center"/>
    </xf>
    <xf numFmtId="1" fontId="8" fillId="46" borderId="11" xfId="0" applyNumberFormat="1" applyFont="1" applyFill="1" applyBorder="1" applyAlignment="1">
      <alignment horizontal="center"/>
    </xf>
    <xf numFmtId="0" fontId="75" fillId="0" borderId="11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8" fillId="46" borderId="18" xfId="0" applyNumberFormat="1" applyFont="1" applyFill="1" applyBorder="1" applyAlignment="1">
      <alignment horizontal="center"/>
    </xf>
    <xf numFmtId="0" fontId="75" fillId="41" borderId="11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/>
    </xf>
    <xf numFmtId="1" fontId="7" fillId="46" borderId="18" xfId="0" applyNumberFormat="1" applyFont="1" applyFill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46" borderId="19" xfId="0" applyNumberFormat="1" applyFont="1" applyFill="1" applyBorder="1" applyAlignment="1">
      <alignment horizontal="center"/>
    </xf>
    <xf numFmtId="0" fontId="9" fillId="46" borderId="16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/>
    </xf>
    <xf numFmtId="0" fontId="75" fillId="0" borderId="19" xfId="0" applyFont="1" applyBorder="1" applyAlignment="1">
      <alignment/>
    </xf>
    <xf numFmtId="0" fontId="22" fillId="36" borderId="14" xfId="0" applyNumberFormat="1" applyFont="1" applyFill="1" applyBorder="1" applyAlignment="1">
      <alignment horizontal="center"/>
    </xf>
    <xf numFmtId="0" fontId="6" fillId="37" borderId="15" xfId="0" applyNumberFormat="1" applyFont="1" applyFill="1" applyBorder="1" applyAlignment="1">
      <alignment horizontal="center"/>
    </xf>
    <xf numFmtId="0" fontId="9" fillId="45" borderId="17" xfId="0" applyNumberFormat="1" applyFont="1" applyFill="1" applyBorder="1" applyAlignment="1">
      <alignment horizontal="center" vertical="center"/>
    </xf>
    <xf numFmtId="0" fontId="18" fillId="45" borderId="19" xfId="0" applyFont="1" applyFill="1" applyBorder="1" applyAlignment="1">
      <alignment horizontal="center"/>
    </xf>
    <xf numFmtId="0" fontId="18" fillId="45" borderId="11" xfId="0" applyFont="1" applyFill="1" applyBorder="1" applyAlignment="1">
      <alignment horizontal="center"/>
    </xf>
    <xf numFmtId="0" fontId="18" fillId="45" borderId="18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 vertical="center"/>
    </xf>
    <xf numFmtId="0" fontId="9" fillId="45" borderId="11" xfId="0" applyFont="1" applyFill="1" applyBorder="1" applyAlignment="1">
      <alignment horizontal="center"/>
    </xf>
    <xf numFmtId="0" fontId="9" fillId="45" borderId="11" xfId="0" applyFont="1" applyFill="1" applyBorder="1" applyAlignment="1">
      <alignment horizontal="center" vertical="center"/>
    </xf>
    <xf numFmtId="0" fontId="9" fillId="45" borderId="20" xfId="0" applyNumberFormat="1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0" fillId="45" borderId="0" xfId="0" applyFont="1" applyFill="1" applyAlignment="1">
      <alignment/>
    </xf>
    <xf numFmtId="0" fontId="17" fillId="45" borderId="0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44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3" fillId="46" borderId="18" xfId="0" applyNumberFormat="1" applyFont="1" applyFill="1" applyBorder="1" applyAlignment="1">
      <alignment horizontal="center"/>
    </xf>
    <xf numFmtId="0" fontId="76" fillId="0" borderId="18" xfId="0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1" fontId="11" fillId="0" borderId="18" xfId="0" applyNumberFormat="1" applyFont="1" applyFill="1" applyBorder="1" applyAlignment="1">
      <alignment horizontal="center"/>
    </xf>
    <xf numFmtId="0" fontId="9" fillId="45" borderId="18" xfId="0" applyFont="1" applyFill="1" applyBorder="1" applyAlignment="1">
      <alignment horizontal="center"/>
    </xf>
    <xf numFmtId="0" fontId="6" fillId="45" borderId="11" xfId="0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80" fillId="37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1" fillId="44" borderId="11" xfId="0" applyFont="1" applyFill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5" fillId="41" borderId="19" xfId="0" applyFont="1" applyFill="1" applyBorder="1" applyAlignment="1">
      <alignment horizontal="center"/>
    </xf>
    <xf numFmtId="0" fontId="9" fillId="45" borderId="19" xfId="0" applyFont="1" applyFill="1" applyBorder="1" applyAlignment="1">
      <alignment horizontal="center"/>
    </xf>
    <xf numFmtId="0" fontId="75" fillId="30" borderId="18" xfId="0" applyFont="1" applyFill="1" applyBorder="1" applyAlignment="1">
      <alignment horizontal="center"/>
    </xf>
    <xf numFmtId="0" fontId="9" fillId="30" borderId="11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9" fillId="44" borderId="16" xfId="0" applyNumberFormat="1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7" fillId="44" borderId="19" xfId="0" applyFont="1" applyFill="1" applyBorder="1" applyAlignment="1">
      <alignment horizontal="center"/>
    </xf>
    <xf numFmtId="0" fontId="9" fillId="45" borderId="18" xfId="0" applyFont="1" applyFill="1" applyBorder="1" applyAlignment="1">
      <alignment horizontal="center" vertical="center"/>
    </xf>
    <xf numFmtId="0" fontId="75" fillId="30" borderId="18" xfId="0" applyFont="1" applyFill="1" applyBorder="1" applyAlignment="1">
      <alignment horizontal="center" vertical="center"/>
    </xf>
    <xf numFmtId="0" fontId="75" fillId="0" borderId="18" xfId="0" applyFont="1" applyBorder="1" applyAlignment="1">
      <alignment vertical="center"/>
    </xf>
    <xf numFmtId="1" fontId="7" fillId="47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1" fillId="45" borderId="18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/>
    </xf>
    <xf numFmtId="1" fontId="7" fillId="47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7" fillId="44" borderId="18" xfId="0" applyFont="1" applyFill="1" applyBorder="1" applyAlignment="1">
      <alignment horizontal="center" vertical="center"/>
    </xf>
    <xf numFmtId="0" fontId="7" fillId="44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7" fillId="30" borderId="18" xfId="0" applyFont="1" applyFill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1" fillId="30" borderId="11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5" fillId="45" borderId="11" xfId="0" applyFont="1" applyFill="1" applyBorder="1" applyAlignment="1">
      <alignment horizontal="center" vertical="center"/>
    </xf>
    <xf numFmtId="0" fontId="77" fillId="45" borderId="18" xfId="0" applyFont="1" applyFill="1" applyBorder="1" applyAlignment="1">
      <alignment horizontal="center" vertical="center"/>
    </xf>
    <xf numFmtId="1" fontId="7" fillId="44" borderId="11" xfId="0" applyNumberFormat="1" applyFont="1" applyFill="1" applyBorder="1" applyAlignment="1">
      <alignment horizontal="center"/>
    </xf>
    <xf numFmtId="1" fontId="7" fillId="44" borderId="19" xfId="0" applyNumberFormat="1" applyFont="1" applyFill="1" applyBorder="1" applyAlignment="1">
      <alignment horizontal="center"/>
    </xf>
    <xf numFmtId="1" fontId="7" fillId="44" borderId="18" xfId="0" applyNumberFormat="1" applyFont="1" applyFill="1" applyBorder="1" applyAlignment="1">
      <alignment horizontal="center"/>
    </xf>
    <xf numFmtId="49" fontId="8" fillId="44" borderId="10" xfId="0" applyNumberFormat="1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11" fillId="44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9" fillId="41" borderId="11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44" borderId="10" xfId="0" applyNumberFormat="1" applyFont="1" applyFill="1" applyBorder="1" applyAlignment="1">
      <alignment horizontal="center" vertical="center"/>
    </xf>
    <xf numFmtId="0" fontId="6" fillId="44" borderId="16" xfId="0" applyNumberFormat="1" applyFont="1" applyFill="1" applyBorder="1" applyAlignment="1">
      <alignment horizontal="center" vertical="center"/>
    </xf>
    <xf numFmtId="1" fontId="7" fillId="47" borderId="22" xfId="0" applyNumberFormat="1" applyFont="1" applyFill="1" applyBorder="1" applyAlignment="1">
      <alignment horizontal="center"/>
    </xf>
    <xf numFmtId="0" fontId="6" fillId="48" borderId="10" xfId="0" applyNumberFormat="1" applyFont="1" applyFill="1" applyBorder="1" applyAlignment="1">
      <alignment horizontal="center" vertical="center"/>
    </xf>
    <xf numFmtId="1" fontId="7" fillId="47" borderId="22" xfId="0" applyNumberFormat="1" applyFont="1" applyFill="1" applyBorder="1" applyAlignment="1">
      <alignment horizontal="center" vertical="center"/>
    </xf>
    <xf numFmtId="1" fontId="7" fillId="47" borderId="18" xfId="0" applyNumberFormat="1" applyFont="1" applyFill="1" applyBorder="1" applyAlignment="1">
      <alignment horizontal="center"/>
    </xf>
    <xf numFmtId="0" fontId="6" fillId="47" borderId="18" xfId="0" applyNumberFormat="1" applyFont="1" applyFill="1" applyBorder="1" applyAlignment="1">
      <alignment horizontal="center"/>
    </xf>
    <xf numFmtId="1" fontId="7" fillId="47" borderId="11" xfId="0" applyNumberFormat="1" applyFont="1" applyFill="1" applyBorder="1" applyAlignment="1">
      <alignment horizontal="center"/>
    </xf>
    <xf numFmtId="0" fontId="6" fillId="47" borderId="11" xfId="0" applyNumberFormat="1" applyFont="1" applyFill="1" applyBorder="1" applyAlignment="1">
      <alignment horizontal="center"/>
    </xf>
    <xf numFmtId="0" fontId="6" fillId="47" borderId="11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/>
    </xf>
    <xf numFmtId="0" fontId="4" fillId="47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6" fillId="33" borderId="23" xfId="0" applyNumberFormat="1" applyFont="1" applyFill="1" applyBorder="1" applyAlignment="1">
      <alignment horizontal="center" vertical="center"/>
    </xf>
    <xf numFmtId="0" fontId="7" fillId="46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0" fillId="41" borderId="18" xfId="0" applyFont="1" applyFill="1" applyBorder="1" applyAlignment="1">
      <alignment horizontal="center"/>
    </xf>
    <xf numFmtId="0" fontId="80" fillId="41" borderId="11" xfId="0" applyFont="1" applyFill="1" applyBorder="1" applyAlignment="1">
      <alignment horizontal="center" vertical="center"/>
    </xf>
    <xf numFmtId="0" fontId="79" fillId="41" borderId="18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9" fillId="41" borderId="19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49" fontId="7" fillId="44" borderId="10" xfId="0" applyNumberFormat="1" applyFont="1" applyFill="1" applyBorder="1" applyAlignment="1">
      <alignment horizontal="center" vertical="center"/>
    </xf>
    <xf numFmtId="1" fontId="7" fillId="44" borderId="11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6" fillId="44" borderId="16" xfId="0" applyNumberFormat="1" applyFont="1" applyFill="1" applyBorder="1" applyAlignment="1">
      <alignment horizontal="center" vertical="center"/>
    </xf>
    <xf numFmtId="0" fontId="29" fillId="45" borderId="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80" fillId="37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80" fillId="49" borderId="18" xfId="0" applyFont="1" applyFill="1" applyBorder="1" applyAlignment="1">
      <alignment horizontal="center"/>
    </xf>
    <xf numFmtId="0" fontId="6" fillId="49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0" fillId="49" borderId="19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 vertical="center"/>
    </xf>
    <xf numFmtId="0" fontId="80" fillId="49" borderId="11" xfId="0" applyFont="1" applyFill="1" applyBorder="1" applyAlignment="1">
      <alignment horizontal="center"/>
    </xf>
    <xf numFmtId="0" fontId="6" fillId="42" borderId="0" xfId="0" applyFont="1" applyFill="1" applyAlignment="1">
      <alignment/>
    </xf>
    <xf numFmtId="0" fontId="6" fillId="42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8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80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80" fillId="41" borderId="18" xfId="0" applyFont="1" applyFill="1" applyBorder="1" applyAlignment="1">
      <alignment horizontal="center" vertical="center"/>
    </xf>
    <xf numFmtId="0" fontId="6" fillId="47" borderId="18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80" fillId="0" borderId="18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7" fillId="47" borderId="18" xfId="0" applyNumberFormat="1" applyFont="1" applyFill="1" applyBorder="1" applyAlignment="1">
      <alignment horizontal="center"/>
    </xf>
    <xf numFmtId="0" fontId="7" fillId="47" borderId="11" xfId="0" applyNumberFormat="1" applyFont="1" applyFill="1" applyBorder="1" applyAlignment="1">
      <alignment horizontal="center"/>
    </xf>
    <xf numFmtId="0" fontId="4" fillId="47" borderId="18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49" fontId="6" fillId="50" borderId="17" xfId="0" applyNumberFormat="1" applyFont="1" applyFill="1" applyBorder="1" applyAlignment="1">
      <alignment horizontal="center" vertical="center"/>
    </xf>
    <xf numFmtId="49" fontId="6" fillId="44" borderId="17" xfId="0" applyNumberFormat="1" applyFont="1" applyFill="1" applyBorder="1" applyAlignment="1">
      <alignment horizontal="center" vertical="center"/>
    </xf>
    <xf numFmtId="0" fontId="7" fillId="50" borderId="18" xfId="0" applyFont="1" applyFill="1" applyBorder="1" applyAlignment="1">
      <alignment horizontal="center"/>
    </xf>
    <xf numFmtId="0" fontId="7" fillId="50" borderId="11" xfId="0" applyFont="1" applyFill="1" applyBorder="1" applyAlignment="1">
      <alignment horizontal="center"/>
    </xf>
    <xf numFmtId="0" fontId="7" fillId="42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0" borderId="0" xfId="0" applyNumberFormat="1" applyFont="1" applyAlignment="1">
      <alignment horizontal="center" vertical="center"/>
    </xf>
    <xf numFmtId="0" fontId="7" fillId="51" borderId="16" xfId="0" applyNumberFormat="1" applyFont="1" applyFill="1" applyBorder="1" applyAlignment="1" applyProtection="1">
      <alignment horizontal="center" vertical="center"/>
      <protection/>
    </xf>
    <xf numFmtId="0" fontId="6" fillId="39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45" borderId="17" xfId="0" applyNumberFormat="1" applyFont="1" applyFill="1" applyBorder="1" applyAlignment="1">
      <alignment horizontal="center" vertical="center"/>
    </xf>
    <xf numFmtId="0" fontId="7" fillId="44" borderId="16" xfId="0" applyNumberFormat="1" applyFont="1" applyFill="1" applyBorder="1" applyAlignment="1" applyProtection="1">
      <alignment horizontal="center" vertical="center"/>
      <protection/>
    </xf>
    <xf numFmtId="0" fontId="80" fillId="0" borderId="18" xfId="0" applyFont="1" applyBorder="1" applyAlignment="1">
      <alignment vertical="center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 horizontal="left" vertical="center"/>
    </xf>
    <xf numFmtId="0" fontId="18" fillId="45" borderId="0" xfId="0" applyFont="1" applyFill="1" applyAlignment="1">
      <alignment horizontal="center" vertical="center"/>
    </xf>
    <xf numFmtId="0" fontId="19" fillId="45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textRotation="90"/>
    </xf>
    <xf numFmtId="0" fontId="6" fillId="36" borderId="0" xfId="0" applyFont="1" applyFill="1" applyBorder="1" applyAlignment="1">
      <alignment horizontal="center" textRotation="90"/>
    </xf>
    <xf numFmtId="0" fontId="6" fillId="40" borderId="0" xfId="0" applyFont="1" applyFill="1" applyBorder="1" applyAlignment="1">
      <alignment horizontal="center" textRotation="89"/>
    </xf>
    <xf numFmtId="0" fontId="6" fillId="40" borderId="0" xfId="0" applyFont="1" applyFill="1" applyAlignment="1">
      <alignment horizontal="center" textRotation="89"/>
    </xf>
    <xf numFmtId="0" fontId="21" fillId="0" borderId="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29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6" fillId="0" borderId="25" xfId="0" applyFont="1" applyFill="1" applyBorder="1" applyAlignment="1">
      <alignment horizontal="center" textRotation="90"/>
    </xf>
    <xf numFmtId="0" fontId="4" fillId="45" borderId="0" xfId="0" applyFont="1" applyFill="1" applyBorder="1" applyAlignment="1">
      <alignment horizontal="center" textRotation="90"/>
    </xf>
    <xf numFmtId="0" fontId="4" fillId="45" borderId="0" xfId="0" applyFont="1" applyFill="1" applyAlignment="1">
      <alignment/>
    </xf>
    <xf numFmtId="0" fontId="4" fillId="45" borderId="0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28" fillId="51" borderId="3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0" xfId="0" applyFont="1" applyAlignment="1">
      <alignment/>
    </xf>
    <xf numFmtId="0" fontId="28" fillId="33" borderId="20" xfId="0" applyNumberFormat="1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33" borderId="17" xfId="0" applyNumberFormat="1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44" borderId="20" xfId="0" applyNumberFormat="1" applyFont="1" applyFill="1" applyBorder="1" applyAlignment="1">
      <alignment horizontal="center"/>
    </xf>
    <xf numFmtId="0" fontId="28" fillId="44" borderId="3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 textRotation="90"/>
    </xf>
    <xf numFmtId="0" fontId="3" fillId="34" borderId="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9" xfId="0" applyFont="1" applyBorder="1" applyAlignment="1">
      <alignment horizontal="center" textRotation="90"/>
    </xf>
    <xf numFmtId="0" fontId="7" fillId="0" borderId="25" xfId="0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18" fillId="45" borderId="0" xfId="0" applyFont="1" applyFill="1" applyBorder="1" applyAlignment="1">
      <alignment horizontal="center" textRotation="90"/>
    </xf>
    <xf numFmtId="0" fontId="18" fillId="45" borderId="0" xfId="0" applyFont="1" applyFill="1" applyAlignment="1">
      <alignment/>
    </xf>
    <xf numFmtId="0" fontId="18" fillId="45" borderId="0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0" fontId="83" fillId="33" borderId="20" xfId="0" applyNumberFormat="1" applyFont="1" applyFill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18" fillId="45" borderId="0" xfId="0" applyFont="1" applyFill="1" applyAlignment="1">
      <alignment horizontal="center" textRotation="90"/>
    </xf>
    <xf numFmtId="0" fontId="18" fillId="40" borderId="0" xfId="0" applyFont="1" applyFill="1" applyBorder="1" applyAlignment="1">
      <alignment horizontal="center" textRotation="89"/>
    </xf>
    <xf numFmtId="0" fontId="18" fillId="40" borderId="0" xfId="0" applyFont="1" applyFill="1" applyAlignment="1">
      <alignment horizontal="center" textRotation="89"/>
    </xf>
    <xf numFmtId="0" fontId="0" fillId="0" borderId="28" xfId="0" applyBorder="1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 horizontal="left" vertical="center"/>
    </xf>
    <xf numFmtId="0" fontId="83" fillId="33" borderId="17" xfId="0" applyNumberFormat="1" applyFont="1" applyFill="1" applyBorder="1" applyAlignment="1">
      <alignment horizontal="center"/>
    </xf>
    <xf numFmtId="0" fontId="83" fillId="0" borderId="32" xfId="0" applyFont="1" applyBorder="1" applyAlignment="1">
      <alignment horizontal="center"/>
    </xf>
    <xf numFmtId="0" fontId="83" fillId="0" borderId="17" xfId="0" applyNumberFormat="1" applyFont="1" applyFill="1" applyBorder="1" applyAlignment="1">
      <alignment horizontal="center"/>
    </xf>
    <xf numFmtId="0" fontId="83" fillId="0" borderId="32" xfId="0" applyFont="1" applyFill="1" applyBorder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18" fillId="45" borderId="34" xfId="0" applyFont="1" applyFill="1" applyBorder="1" applyAlignment="1">
      <alignment horizontal="center" textRotation="90"/>
    </xf>
    <xf numFmtId="0" fontId="18" fillId="30" borderId="0" xfId="0" applyFont="1" applyFill="1" applyBorder="1" applyAlignment="1">
      <alignment horizontal="center" textRotation="89"/>
    </xf>
    <xf numFmtId="0" fontId="18" fillId="30" borderId="0" xfId="0" applyFont="1" applyFill="1" applyAlignment="1">
      <alignment horizontal="center" textRotation="89"/>
    </xf>
    <xf numFmtId="0" fontId="18" fillId="30" borderId="34" xfId="0" applyFont="1" applyFill="1" applyBorder="1" applyAlignment="1">
      <alignment horizontal="center" textRotation="89"/>
    </xf>
    <xf numFmtId="0" fontId="7" fillId="0" borderId="36" xfId="0" applyFont="1" applyBorder="1" applyAlignment="1">
      <alignment horizontal="center" textRotation="90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1" fillId="0" borderId="29" xfId="0" applyFont="1" applyBorder="1" applyAlignment="1">
      <alignment horizontal="center" textRotation="90"/>
    </xf>
    <xf numFmtId="0" fontId="11" fillId="0" borderId="0" xfId="0" applyFont="1" applyBorder="1" applyAlignment="1">
      <alignment/>
    </xf>
    <xf numFmtId="0" fontId="11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0" xfId="0" applyFont="1" applyAlignment="1">
      <alignment/>
    </xf>
    <xf numFmtId="0" fontId="15" fillId="0" borderId="32" xfId="0" applyFont="1" applyBorder="1" applyAlignment="1">
      <alignment horizontal="center"/>
    </xf>
    <xf numFmtId="0" fontId="87" fillId="33" borderId="17" xfId="0" applyNumberFormat="1" applyFont="1" applyFill="1" applyBorder="1" applyAlignment="1">
      <alignment horizontal="center"/>
    </xf>
    <xf numFmtId="0" fontId="88" fillId="0" borderId="32" xfId="0" applyFont="1" applyBorder="1" applyAlignment="1">
      <alignment horizontal="center"/>
    </xf>
    <xf numFmtId="0" fontId="26" fillId="44" borderId="17" xfId="0" applyNumberFormat="1" applyFont="1" applyFill="1" applyBorder="1" applyAlignment="1">
      <alignment horizontal="center"/>
    </xf>
    <xf numFmtId="0" fontId="26" fillId="44" borderId="32" xfId="0" applyFont="1" applyFill="1" applyBorder="1" applyAlignment="1">
      <alignment horizontal="center"/>
    </xf>
    <xf numFmtId="0" fontId="6" fillId="0" borderId="27" xfId="0" applyFont="1" applyBorder="1" applyAlignment="1">
      <alignment horizontal="center" textRotation="90"/>
    </xf>
    <xf numFmtId="0" fontId="6" fillId="0" borderId="34" xfId="0" applyFont="1" applyBorder="1" applyAlignment="1">
      <alignment/>
    </xf>
    <xf numFmtId="0" fontId="30" fillId="44" borderId="32" xfId="0" applyFont="1" applyFill="1" applyBorder="1" applyAlignment="1">
      <alignment horizontal="center"/>
    </xf>
    <xf numFmtId="0" fontId="89" fillId="33" borderId="17" xfId="0" applyNumberFormat="1" applyFont="1" applyFill="1" applyBorder="1" applyAlignment="1">
      <alignment horizontal="center"/>
    </xf>
    <xf numFmtId="0" fontId="90" fillId="0" borderId="32" xfId="0" applyFont="1" applyBorder="1" applyAlignment="1">
      <alignment horizontal="center"/>
    </xf>
    <xf numFmtId="0" fontId="9" fillId="4" borderId="27" xfId="0" applyFont="1" applyFill="1" applyBorder="1" applyAlignment="1">
      <alignment horizontal="center" textRotation="90"/>
    </xf>
    <xf numFmtId="0" fontId="18" fillId="4" borderId="0" xfId="0" applyFont="1" applyFill="1" applyBorder="1" applyAlignment="1">
      <alignment/>
    </xf>
    <xf numFmtId="0" fontId="18" fillId="4" borderId="34" xfId="0" applyFont="1" applyFill="1" applyBorder="1" applyAlignment="1">
      <alignment/>
    </xf>
    <xf numFmtId="0" fontId="1" fillId="45" borderId="29" xfId="0" applyFont="1" applyFill="1" applyBorder="1" applyAlignment="1">
      <alignment horizontal="center" textRotation="90"/>
    </xf>
    <xf numFmtId="0" fontId="13" fillId="45" borderId="0" xfId="0" applyFont="1" applyFill="1" applyBorder="1" applyAlignment="1">
      <alignment/>
    </xf>
    <xf numFmtId="0" fontId="13" fillId="45" borderId="3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="145" zoomScaleNormal="145" zoomScalePageLayoutView="0" workbookViewId="0" topLeftCell="A1">
      <selection activeCell="D15" sqref="D15"/>
    </sheetView>
  </sheetViews>
  <sheetFormatPr defaultColWidth="9.140625" defaultRowHeight="12.75"/>
  <cols>
    <col min="1" max="1" width="1.1484375" style="13" customWidth="1"/>
    <col min="2" max="2" width="4.140625" style="275" bestFit="1" customWidth="1"/>
    <col min="3" max="3" width="4.421875" style="276" bestFit="1" customWidth="1"/>
    <col min="4" max="4" width="19.140625" style="1" bestFit="1" customWidth="1"/>
    <col min="5" max="5" width="21.00390625" style="62" bestFit="1" customWidth="1"/>
    <col min="6" max="15" width="2.7109375" style="46" customWidth="1"/>
    <col min="16" max="16" width="3.57421875" style="46" bestFit="1" customWidth="1"/>
    <col min="17" max="19" width="2.7109375" style="46" customWidth="1"/>
    <col min="20" max="20" width="4.7109375" style="25" customWidth="1"/>
    <col min="21" max="21" width="0.71875" style="1" customWidth="1"/>
    <col min="22" max="16384" width="9.140625" style="1" customWidth="1"/>
  </cols>
  <sheetData>
    <row r="1" spans="2:20" ht="18">
      <c r="B1" s="315" t="s">
        <v>91</v>
      </c>
      <c r="C1" s="316"/>
      <c r="D1" s="316"/>
      <c r="E1" s="316"/>
      <c r="F1" s="316"/>
      <c r="G1" s="316"/>
      <c r="H1" s="316"/>
      <c r="I1" s="316"/>
      <c r="J1" s="316"/>
      <c r="K1" s="316"/>
      <c r="L1" s="317" t="s">
        <v>177</v>
      </c>
      <c r="M1" s="316"/>
      <c r="N1" s="316"/>
      <c r="O1" s="316"/>
      <c r="P1" s="316"/>
      <c r="Q1" s="316"/>
      <c r="R1" s="316"/>
      <c r="S1" s="316"/>
      <c r="T1" s="316"/>
    </row>
    <row r="2" spans="2:20" ht="11.25" customHeight="1" thickBot="1">
      <c r="B2" s="259"/>
      <c r="C2" s="259"/>
      <c r="D2" s="149"/>
      <c r="E2" s="149"/>
      <c r="F2" s="318" t="s">
        <v>92</v>
      </c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2:20" ht="12.75" customHeight="1">
      <c r="B3" s="320" t="s">
        <v>93</v>
      </c>
      <c r="C3" s="322" t="s">
        <v>94</v>
      </c>
      <c r="D3" s="324" t="s">
        <v>201</v>
      </c>
      <c r="E3" s="325"/>
      <c r="F3" s="329" t="s">
        <v>11</v>
      </c>
      <c r="G3" s="333" t="s">
        <v>57</v>
      </c>
      <c r="H3" s="333" t="s">
        <v>163</v>
      </c>
      <c r="I3" s="333" t="s">
        <v>74</v>
      </c>
      <c r="J3" s="333" t="s">
        <v>14</v>
      </c>
      <c r="K3" s="333" t="s">
        <v>13</v>
      </c>
      <c r="L3" s="333" t="s">
        <v>68</v>
      </c>
      <c r="M3" s="333" t="s">
        <v>15</v>
      </c>
      <c r="N3" s="333" t="s">
        <v>42</v>
      </c>
      <c r="O3" s="333" t="s">
        <v>164</v>
      </c>
      <c r="P3" s="329" t="s">
        <v>95</v>
      </c>
      <c r="Q3" s="333" t="s">
        <v>165</v>
      </c>
      <c r="R3" s="354" t="s">
        <v>166</v>
      </c>
      <c r="S3" s="349" t="s">
        <v>167</v>
      </c>
      <c r="T3" s="336" t="s">
        <v>96</v>
      </c>
    </row>
    <row r="4" spans="2:20" ht="12.75" customHeight="1">
      <c r="B4" s="320"/>
      <c r="C4" s="322"/>
      <c r="D4" s="326"/>
      <c r="E4" s="325"/>
      <c r="F4" s="330"/>
      <c r="G4" s="334"/>
      <c r="H4" s="334"/>
      <c r="I4" s="334"/>
      <c r="J4" s="334"/>
      <c r="K4" s="334"/>
      <c r="L4" s="334"/>
      <c r="M4" s="334"/>
      <c r="N4" s="334"/>
      <c r="O4" s="334"/>
      <c r="P4" s="342"/>
      <c r="Q4" s="352"/>
      <c r="R4" s="331"/>
      <c r="S4" s="350"/>
      <c r="T4" s="336"/>
    </row>
    <row r="5" spans="2:20" ht="52.5" customHeight="1" thickBot="1">
      <c r="B5" s="320"/>
      <c r="C5" s="323"/>
      <c r="D5" s="327"/>
      <c r="E5" s="328"/>
      <c r="F5" s="331"/>
      <c r="G5" s="334"/>
      <c r="H5" s="334"/>
      <c r="I5" s="334"/>
      <c r="J5" s="334"/>
      <c r="K5" s="334"/>
      <c r="L5" s="334"/>
      <c r="M5" s="334"/>
      <c r="N5" s="334"/>
      <c r="O5" s="334"/>
      <c r="P5" s="342"/>
      <c r="Q5" s="352"/>
      <c r="R5" s="331"/>
      <c r="S5" s="350"/>
      <c r="T5" s="337"/>
    </row>
    <row r="6" spans="1:20" s="15" customFormat="1" ht="16.5" thickBot="1">
      <c r="A6" s="14"/>
      <c r="B6" s="320"/>
      <c r="C6" s="323"/>
      <c r="D6" s="340" t="s">
        <v>124</v>
      </c>
      <c r="E6" s="341"/>
      <c r="F6" s="332"/>
      <c r="G6" s="335"/>
      <c r="H6" s="335"/>
      <c r="I6" s="335"/>
      <c r="J6" s="335"/>
      <c r="K6" s="335"/>
      <c r="L6" s="335"/>
      <c r="M6" s="335"/>
      <c r="N6" s="335"/>
      <c r="O6" s="335"/>
      <c r="P6" s="332"/>
      <c r="Q6" s="353"/>
      <c r="R6" s="355"/>
      <c r="S6" s="351"/>
      <c r="T6" s="338"/>
    </row>
    <row r="7" spans="1:20" s="284" customFormat="1" ht="12.75">
      <c r="A7" s="232"/>
      <c r="B7" s="321"/>
      <c r="C7" s="322"/>
      <c r="D7" s="283" t="s">
        <v>97</v>
      </c>
      <c r="E7" s="283" t="s">
        <v>16</v>
      </c>
      <c r="F7" s="238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18" t="s">
        <v>22</v>
      </c>
      <c r="L7" s="218" t="s">
        <v>23</v>
      </c>
      <c r="M7" s="218" t="s">
        <v>40</v>
      </c>
      <c r="N7" s="218" t="s">
        <v>41</v>
      </c>
      <c r="O7" s="218" t="s">
        <v>50</v>
      </c>
      <c r="P7" s="239" t="s">
        <v>101</v>
      </c>
      <c r="Q7" s="218" t="s">
        <v>75</v>
      </c>
      <c r="R7" s="218" t="s">
        <v>76</v>
      </c>
      <c r="S7" s="240" t="s">
        <v>98</v>
      </c>
      <c r="T7" s="339"/>
    </row>
    <row r="8" spans="1:20" s="9" customFormat="1" ht="12" customHeight="1">
      <c r="A8" s="19"/>
      <c r="B8" s="260">
        <v>1</v>
      </c>
      <c r="C8" s="158">
        <v>1</v>
      </c>
      <c r="D8" s="20" t="s">
        <v>159</v>
      </c>
      <c r="E8" s="20" t="s">
        <v>2</v>
      </c>
      <c r="F8" s="213">
        <v>5</v>
      </c>
      <c r="G8" s="231"/>
      <c r="H8" s="231">
        <v>29</v>
      </c>
      <c r="I8" s="231">
        <v>30</v>
      </c>
      <c r="J8" s="231"/>
      <c r="K8" s="231">
        <v>29</v>
      </c>
      <c r="L8" s="231">
        <v>30</v>
      </c>
      <c r="M8" s="231">
        <v>30</v>
      </c>
      <c r="N8" s="231"/>
      <c r="O8" s="231"/>
      <c r="P8" s="115">
        <v>148</v>
      </c>
      <c r="Q8" s="231"/>
      <c r="R8" s="231"/>
      <c r="S8" s="231"/>
      <c r="T8" s="144">
        <v>148</v>
      </c>
    </row>
    <row r="9" spans="2:19" ht="4.5" customHeight="1">
      <c r="B9" s="261"/>
      <c r="C9" s="261"/>
      <c r="D9" s="104"/>
      <c r="E9" s="105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20" s="18" customFormat="1" ht="13.5">
      <c r="A10" s="16"/>
      <c r="B10" s="108" t="s">
        <v>99</v>
      </c>
      <c r="C10" s="27" t="s">
        <v>100</v>
      </c>
      <c r="D10" s="343" t="s">
        <v>125</v>
      </c>
      <c r="E10" s="344"/>
      <c r="F10" s="218" t="s">
        <v>17</v>
      </c>
      <c r="G10" s="218" t="s">
        <v>18</v>
      </c>
      <c r="H10" s="218" t="s">
        <v>19</v>
      </c>
      <c r="I10" s="218" t="s">
        <v>20</v>
      </c>
      <c r="J10" s="218" t="s">
        <v>21</v>
      </c>
      <c r="K10" s="218" t="s">
        <v>22</v>
      </c>
      <c r="L10" s="218" t="s">
        <v>23</v>
      </c>
      <c r="M10" s="218" t="s">
        <v>40</v>
      </c>
      <c r="N10" s="218" t="s">
        <v>41</v>
      </c>
      <c r="O10" s="218" t="s">
        <v>50</v>
      </c>
      <c r="P10" s="117" t="s">
        <v>101</v>
      </c>
      <c r="Q10" s="218" t="s">
        <v>75</v>
      </c>
      <c r="R10" s="218" t="s">
        <v>76</v>
      </c>
      <c r="S10" s="255" t="s">
        <v>98</v>
      </c>
      <c r="T10" s="147" t="s">
        <v>102</v>
      </c>
    </row>
    <row r="11" spans="1:20" s="2" customFormat="1" ht="12" customHeight="1">
      <c r="A11" s="13"/>
      <c r="B11" s="260">
        <v>1</v>
      </c>
      <c r="C11" s="171">
        <v>1</v>
      </c>
      <c r="D11" s="20" t="s">
        <v>103</v>
      </c>
      <c r="E11" s="20" t="s">
        <v>25</v>
      </c>
      <c r="F11" s="122">
        <v>9</v>
      </c>
      <c r="G11" s="231">
        <v>29</v>
      </c>
      <c r="H11" s="231">
        <v>30</v>
      </c>
      <c r="I11" s="231">
        <v>30</v>
      </c>
      <c r="J11" s="231"/>
      <c r="K11" s="231">
        <v>30</v>
      </c>
      <c r="L11" s="231">
        <v>30</v>
      </c>
      <c r="M11" s="231"/>
      <c r="N11" s="231">
        <v>28</v>
      </c>
      <c r="O11" s="231">
        <v>22</v>
      </c>
      <c r="P11" s="115">
        <v>199</v>
      </c>
      <c r="Q11" s="231">
        <v>3</v>
      </c>
      <c r="R11" s="231">
        <v>3</v>
      </c>
      <c r="S11" s="256">
        <v>8</v>
      </c>
      <c r="T11" s="148">
        <v>163</v>
      </c>
    </row>
    <row r="12" spans="1:20" s="35" customFormat="1" ht="4.5" customHeight="1">
      <c r="A12" s="28"/>
      <c r="B12" s="262"/>
      <c r="C12" s="263"/>
      <c r="D12" s="31"/>
      <c r="E12" s="3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  <c r="Q12" s="33"/>
      <c r="R12" s="33"/>
      <c r="S12" s="33"/>
      <c r="T12" s="34"/>
    </row>
    <row r="13" spans="1:20" s="18" customFormat="1" ht="13.5">
      <c r="A13" s="16"/>
      <c r="B13" s="108" t="s">
        <v>99</v>
      </c>
      <c r="C13" s="27" t="s">
        <v>100</v>
      </c>
      <c r="D13" s="343" t="s">
        <v>126</v>
      </c>
      <c r="E13" s="344"/>
      <c r="F13" s="218" t="s">
        <v>17</v>
      </c>
      <c r="G13" s="218" t="s">
        <v>18</v>
      </c>
      <c r="H13" s="218" t="s">
        <v>19</v>
      </c>
      <c r="I13" s="218" t="s">
        <v>20</v>
      </c>
      <c r="J13" s="218" t="s">
        <v>21</v>
      </c>
      <c r="K13" s="218" t="s">
        <v>22</v>
      </c>
      <c r="L13" s="218" t="s">
        <v>23</v>
      </c>
      <c r="M13" s="218" t="s">
        <v>40</v>
      </c>
      <c r="N13" s="218" t="s">
        <v>41</v>
      </c>
      <c r="O13" s="218" t="s">
        <v>50</v>
      </c>
      <c r="P13" s="114" t="s">
        <v>101</v>
      </c>
      <c r="Q13" s="218" t="s">
        <v>75</v>
      </c>
      <c r="R13" s="218" t="s">
        <v>76</v>
      </c>
      <c r="S13" s="255" t="s">
        <v>98</v>
      </c>
      <c r="T13" s="147" t="s">
        <v>102</v>
      </c>
    </row>
    <row r="14" spans="1:20" s="6" customFormat="1" ht="12" customHeight="1">
      <c r="A14" s="19"/>
      <c r="B14" s="264">
        <v>1</v>
      </c>
      <c r="C14" s="265">
        <v>1</v>
      </c>
      <c r="D14" s="20" t="s">
        <v>82</v>
      </c>
      <c r="E14" s="20" t="s">
        <v>26</v>
      </c>
      <c r="F14" s="213">
        <v>7</v>
      </c>
      <c r="G14" s="231"/>
      <c r="H14" s="231">
        <v>30</v>
      </c>
      <c r="I14" s="231">
        <v>29</v>
      </c>
      <c r="J14" s="231">
        <v>27</v>
      </c>
      <c r="K14" s="231">
        <v>29</v>
      </c>
      <c r="L14" s="231"/>
      <c r="M14" s="231"/>
      <c r="N14" s="231">
        <v>24</v>
      </c>
      <c r="O14" s="231"/>
      <c r="P14" s="123">
        <v>139</v>
      </c>
      <c r="Q14" s="231">
        <v>3</v>
      </c>
      <c r="R14" s="231">
        <v>3</v>
      </c>
      <c r="S14" s="200">
        <v>4</v>
      </c>
      <c r="T14" s="146">
        <v>149</v>
      </c>
    </row>
    <row r="15" spans="1:20" s="6" customFormat="1" ht="12" customHeight="1">
      <c r="A15" s="19"/>
      <c r="B15" s="264">
        <v>2</v>
      </c>
      <c r="C15" s="266">
        <v>2</v>
      </c>
      <c r="D15" s="118" t="s">
        <v>168</v>
      </c>
      <c r="E15" s="118" t="s">
        <v>169</v>
      </c>
      <c r="F15" s="213">
        <v>5</v>
      </c>
      <c r="G15" s="231">
        <v>27</v>
      </c>
      <c r="H15" s="231"/>
      <c r="I15" s="231"/>
      <c r="J15" s="231">
        <v>26</v>
      </c>
      <c r="K15" s="231">
        <v>30</v>
      </c>
      <c r="L15" s="231">
        <v>29</v>
      </c>
      <c r="M15" s="231">
        <v>30</v>
      </c>
      <c r="N15" s="231"/>
      <c r="O15" s="231"/>
      <c r="P15" s="123">
        <v>142</v>
      </c>
      <c r="Q15" s="231"/>
      <c r="R15" s="231"/>
      <c r="S15" s="231"/>
      <c r="T15" s="146">
        <v>142</v>
      </c>
    </row>
    <row r="16" spans="1:20" s="6" customFormat="1" ht="12" customHeight="1">
      <c r="A16" s="19"/>
      <c r="B16" s="264">
        <v>3</v>
      </c>
      <c r="C16" s="266">
        <v>3</v>
      </c>
      <c r="D16" s="118" t="s">
        <v>170</v>
      </c>
      <c r="E16" s="118" t="s">
        <v>2</v>
      </c>
      <c r="F16" s="213">
        <v>8</v>
      </c>
      <c r="G16" s="231"/>
      <c r="H16" s="231">
        <v>28</v>
      </c>
      <c r="I16" s="231">
        <v>28</v>
      </c>
      <c r="J16" s="231">
        <v>23</v>
      </c>
      <c r="K16" s="231">
        <v>20</v>
      </c>
      <c r="L16" s="231">
        <v>24</v>
      </c>
      <c r="M16" s="231">
        <v>27</v>
      </c>
      <c r="N16" s="231">
        <v>20</v>
      </c>
      <c r="O16" s="231"/>
      <c r="P16" s="123">
        <v>170</v>
      </c>
      <c r="Q16" s="231">
        <v>3</v>
      </c>
      <c r="R16" s="231"/>
      <c r="S16" s="200">
        <v>6</v>
      </c>
      <c r="T16" s="146">
        <v>139</v>
      </c>
    </row>
    <row r="17" spans="1:20" s="6" customFormat="1" ht="12" customHeight="1">
      <c r="A17" s="19"/>
      <c r="B17" s="264">
        <v>4</v>
      </c>
      <c r="C17" s="266">
        <v>4</v>
      </c>
      <c r="D17" s="118" t="s">
        <v>85</v>
      </c>
      <c r="E17" s="118" t="s">
        <v>8</v>
      </c>
      <c r="F17" s="213">
        <v>5</v>
      </c>
      <c r="G17" s="231"/>
      <c r="H17" s="231">
        <v>27</v>
      </c>
      <c r="I17" s="231">
        <v>26</v>
      </c>
      <c r="J17" s="231">
        <v>22</v>
      </c>
      <c r="K17" s="231"/>
      <c r="L17" s="231">
        <v>26</v>
      </c>
      <c r="M17" s="231">
        <v>26</v>
      </c>
      <c r="N17" s="231"/>
      <c r="O17" s="231"/>
      <c r="P17" s="123">
        <v>127</v>
      </c>
      <c r="Q17" s="231"/>
      <c r="R17" s="231"/>
      <c r="S17" s="231"/>
      <c r="T17" s="146">
        <v>127</v>
      </c>
    </row>
    <row r="18" spans="1:20" s="9" customFormat="1" ht="12" customHeight="1">
      <c r="A18" s="19"/>
      <c r="B18" s="260">
        <v>5</v>
      </c>
      <c r="C18" s="266">
        <v>5</v>
      </c>
      <c r="D18" s="118" t="s">
        <v>35</v>
      </c>
      <c r="E18" s="118" t="s">
        <v>26</v>
      </c>
      <c r="F18" s="213">
        <v>6</v>
      </c>
      <c r="G18" s="231">
        <v>25</v>
      </c>
      <c r="H18" s="231"/>
      <c r="I18" s="231"/>
      <c r="J18" s="231">
        <v>28</v>
      </c>
      <c r="K18" s="231"/>
      <c r="L18" s="231">
        <v>30</v>
      </c>
      <c r="M18" s="231"/>
      <c r="N18" s="231">
        <v>27</v>
      </c>
      <c r="O18" s="231"/>
      <c r="P18" s="123">
        <v>110</v>
      </c>
      <c r="Q18" s="231">
        <v>3</v>
      </c>
      <c r="R18" s="231">
        <v>3</v>
      </c>
      <c r="S18" s="200">
        <v>2</v>
      </c>
      <c r="T18" s="146">
        <v>118</v>
      </c>
    </row>
    <row r="19" spans="1:20" s="9" customFormat="1" ht="9.75" customHeight="1">
      <c r="A19" s="19"/>
      <c r="B19" s="268"/>
      <c r="C19" s="269"/>
      <c r="D19" s="152"/>
      <c r="E19" s="152"/>
      <c r="F19" s="241"/>
      <c r="G19" s="242"/>
      <c r="H19" s="242"/>
      <c r="I19" s="242"/>
      <c r="J19" s="242"/>
      <c r="K19" s="242"/>
      <c r="L19" s="242"/>
      <c r="M19" s="242"/>
      <c r="N19" s="242"/>
      <c r="O19" s="242"/>
      <c r="P19" s="153"/>
      <c r="Q19" s="242"/>
      <c r="R19" s="242"/>
      <c r="S19" s="243"/>
      <c r="T19" s="154"/>
    </row>
    <row r="20" spans="1:20" s="18" customFormat="1" ht="13.5">
      <c r="A20" s="16"/>
      <c r="B20" s="108" t="s">
        <v>99</v>
      </c>
      <c r="C20" s="27" t="s">
        <v>100</v>
      </c>
      <c r="D20" s="343" t="s">
        <v>127</v>
      </c>
      <c r="E20" s="344"/>
      <c r="F20" s="219" t="s">
        <v>17</v>
      </c>
      <c r="G20" s="219" t="s">
        <v>18</v>
      </c>
      <c r="H20" s="219" t="s">
        <v>19</v>
      </c>
      <c r="I20" s="219" t="s">
        <v>20</v>
      </c>
      <c r="J20" s="219" t="s">
        <v>21</v>
      </c>
      <c r="K20" s="219" t="s">
        <v>22</v>
      </c>
      <c r="L20" s="219" t="s">
        <v>23</v>
      </c>
      <c r="M20" s="219" t="s">
        <v>40</v>
      </c>
      <c r="N20" s="219" t="s">
        <v>41</v>
      </c>
      <c r="O20" s="218" t="s">
        <v>50</v>
      </c>
      <c r="P20" s="114" t="s">
        <v>101</v>
      </c>
      <c r="Q20" s="218" t="s">
        <v>75</v>
      </c>
      <c r="R20" s="218" t="s">
        <v>76</v>
      </c>
      <c r="S20" s="257" t="s">
        <v>98</v>
      </c>
      <c r="T20" s="147" t="s">
        <v>102</v>
      </c>
    </row>
    <row r="21" spans="1:20" ht="12" customHeight="1">
      <c r="A21" s="19"/>
      <c r="B21" s="264">
        <v>1</v>
      </c>
      <c r="C21" s="265">
        <v>1</v>
      </c>
      <c r="D21" s="37" t="s">
        <v>59</v>
      </c>
      <c r="E21" s="37" t="s">
        <v>26</v>
      </c>
      <c r="F21" s="124">
        <v>9</v>
      </c>
      <c r="G21" s="38"/>
      <c r="H21" s="38">
        <v>30</v>
      </c>
      <c r="I21" s="38">
        <v>29</v>
      </c>
      <c r="J21" s="38">
        <v>29</v>
      </c>
      <c r="K21" s="38">
        <v>27</v>
      </c>
      <c r="L21" s="38">
        <v>27</v>
      </c>
      <c r="M21" s="38">
        <v>29</v>
      </c>
      <c r="N21" s="38">
        <v>27</v>
      </c>
      <c r="O21" s="38"/>
      <c r="P21" s="116">
        <v>198</v>
      </c>
      <c r="Q21" s="38">
        <v>3</v>
      </c>
      <c r="R21" s="38">
        <v>3</v>
      </c>
      <c r="S21" s="209">
        <v>8</v>
      </c>
      <c r="T21" s="142">
        <v>158</v>
      </c>
    </row>
    <row r="22" spans="1:20" ht="12" customHeight="1">
      <c r="A22" s="19"/>
      <c r="B22" s="264">
        <v>2</v>
      </c>
      <c r="C22" s="266">
        <v>2</v>
      </c>
      <c r="D22" s="40" t="s">
        <v>44</v>
      </c>
      <c r="E22" s="40" t="s">
        <v>1</v>
      </c>
      <c r="F22" s="125">
        <v>8</v>
      </c>
      <c r="G22" s="38">
        <v>30</v>
      </c>
      <c r="H22" s="38"/>
      <c r="I22" s="38">
        <v>30</v>
      </c>
      <c r="J22" s="38"/>
      <c r="K22" s="38">
        <v>30</v>
      </c>
      <c r="L22" s="38">
        <v>29</v>
      </c>
      <c r="M22" s="38">
        <v>30</v>
      </c>
      <c r="N22" s="38">
        <v>29</v>
      </c>
      <c r="O22" s="38">
        <v>28</v>
      </c>
      <c r="P22" s="116">
        <v>206</v>
      </c>
      <c r="Q22" s="38">
        <v>3</v>
      </c>
      <c r="R22" s="38"/>
      <c r="S22" s="209">
        <v>6</v>
      </c>
      <c r="T22" s="142">
        <v>158</v>
      </c>
    </row>
    <row r="23" spans="1:20" ht="12" customHeight="1">
      <c r="A23" s="19"/>
      <c r="B23" s="264">
        <v>3</v>
      </c>
      <c r="C23" s="266">
        <v>3</v>
      </c>
      <c r="D23" s="40" t="s">
        <v>86</v>
      </c>
      <c r="E23" s="40" t="s">
        <v>26</v>
      </c>
      <c r="F23" s="125">
        <v>5</v>
      </c>
      <c r="G23" s="38">
        <v>27</v>
      </c>
      <c r="H23" s="38"/>
      <c r="I23" s="38">
        <v>28</v>
      </c>
      <c r="J23" s="38"/>
      <c r="K23" s="38">
        <v>26</v>
      </c>
      <c r="L23" s="38"/>
      <c r="M23" s="38">
        <v>28</v>
      </c>
      <c r="N23" s="38"/>
      <c r="O23" s="38"/>
      <c r="P23" s="116">
        <v>109</v>
      </c>
      <c r="Q23" s="38">
        <v>3</v>
      </c>
      <c r="R23" s="38"/>
      <c r="S23" s="38"/>
      <c r="T23" s="142">
        <v>112</v>
      </c>
    </row>
    <row r="24" spans="1:20" s="35" customFormat="1" ht="6.75" customHeight="1">
      <c r="A24" s="28"/>
      <c r="B24" s="262"/>
      <c r="C24" s="263"/>
      <c r="D24" s="31"/>
      <c r="E24" s="31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2"/>
      <c r="Q24" s="33"/>
      <c r="R24" s="33"/>
      <c r="S24" s="33"/>
      <c r="T24" s="34"/>
    </row>
    <row r="25" spans="1:20" s="18" customFormat="1" ht="13.5">
      <c r="A25" s="16"/>
      <c r="B25" s="108" t="s">
        <v>99</v>
      </c>
      <c r="C25" s="27" t="s">
        <v>100</v>
      </c>
      <c r="D25" s="343" t="s">
        <v>128</v>
      </c>
      <c r="E25" s="344"/>
      <c r="F25" s="218" t="s">
        <v>17</v>
      </c>
      <c r="G25" s="218" t="s">
        <v>18</v>
      </c>
      <c r="H25" s="218" t="s">
        <v>19</v>
      </c>
      <c r="I25" s="218" t="s">
        <v>20</v>
      </c>
      <c r="J25" s="218" t="s">
        <v>21</v>
      </c>
      <c r="K25" s="218" t="s">
        <v>22</v>
      </c>
      <c r="L25" s="218" t="s">
        <v>23</v>
      </c>
      <c r="M25" s="218" t="s">
        <v>40</v>
      </c>
      <c r="N25" s="218" t="s">
        <v>41</v>
      </c>
      <c r="O25" s="218" t="s">
        <v>50</v>
      </c>
      <c r="P25" s="114" t="s">
        <v>101</v>
      </c>
      <c r="Q25" s="218" t="s">
        <v>75</v>
      </c>
      <c r="R25" s="218" t="s">
        <v>76</v>
      </c>
      <c r="S25" s="257" t="s">
        <v>98</v>
      </c>
      <c r="T25" s="147" t="s">
        <v>102</v>
      </c>
    </row>
    <row r="26" spans="1:20" s="62" customFormat="1" ht="12" customHeight="1">
      <c r="A26" s="8"/>
      <c r="B26" s="264">
        <v>1</v>
      </c>
      <c r="C26" s="265">
        <v>1</v>
      </c>
      <c r="D26" s="37" t="s">
        <v>90</v>
      </c>
      <c r="E26" s="37" t="s">
        <v>8</v>
      </c>
      <c r="F26" s="124">
        <v>10</v>
      </c>
      <c r="G26" s="38">
        <v>23</v>
      </c>
      <c r="H26" s="38">
        <v>29</v>
      </c>
      <c r="I26" s="38">
        <v>29</v>
      </c>
      <c r="J26" s="38">
        <v>29</v>
      </c>
      <c r="K26" s="38">
        <v>28</v>
      </c>
      <c r="L26" s="38">
        <v>26</v>
      </c>
      <c r="M26" s="38">
        <v>29</v>
      </c>
      <c r="N26" s="38">
        <v>29</v>
      </c>
      <c r="O26" s="38">
        <v>28</v>
      </c>
      <c r="P26" s="126">
        <v>250</v>
      </c>
      <c r="Q26" s="38"/>
      <c r="R26" s="38">
        <v>3</v>
      </c>
      <c r="S26" s="209">
        <v>10</v>
      </c>
      <c r="T26" s="145">
        <v>158</v>
      </c>
    </row>
    <row r="27" spans="1:20" s="74" customFormat="1" ht="12" customHeight="1">
      <c r="A27" s="8"/>
      <c r="B27" s="264">
        <v>2</v>
      </c>
      <c r="C27" s="266">
        <v>2</v>
      </c>
      <c r="D27" s="75" t="s">
        <v>171</v>
      </c>
      <c r="E27" s="75" t="s">
        <v>49</v>
      </c>
      <c r="F27" s="125">
        <v>7</v>
      </c>
      <c r="G27" s="38">
        <v>28</v>
      </c>
      <c r="H27" s="38"/>
      <c r="I27" s="38"/>
      <c r="J27" s="38">
        <v>30</v>
      </c>
      <c r="K27" s="38">
        <v>30</v>
      </c>
      <c r="L27" s="38">
        <v>28</v>
      </c>
      <c r="M27" s="38">
        <v>30</v>
      </c>
      <c r="N27" s="38">
        <v>30</v>
      </c>
      <c r="O27" s="38">
        <v>30</v>
      </c>
      <c r="P27" s="126">
        <v>206</v>
      </c>
      <c r="Q27" s="38"/>
      <c r="R27" s="38"/>
      <c r="S27" s="209">
        <v>4</v>
      </c>
      <c r="T27" s="145">
        <v>154</v>
      </c>
    </row>
    <row r="28" spans="1:20" s="43" customFormat="1" ht="12" customHeight="1">
      <c r="A28" s="69"/>
      <c r="B28" s="264">
        <v>3</v>
      </c>
      <c r="C28" s="266">
        <v>3</v>
      </c>
      <c r="D28" s="75" t="s">
        <v>4</v>
      </c>
      <c r="E28" s="75" t="s">
        <v>45</v>
      </c>
      <c r="F28" s="125">
        <v>6</v>
      </c>
      <c r="G28" s="38">
        <v>20</v>
      </c>
      <c r="H28" s="38">
        <v>28</v>
      </c>
      <c r="I28" s="38"/>
      <c r="J28" s="38">
        <v>28</v>
      </c>
      <c r="K28" s="38"/>
      <c r="L28" s="38">
        <v>23</v>
      </c>
      <c r="M28" s="38"/>
      <c r="N28" s="38">
        <v>28</v>
      </c>
      <c r="O28" s="38">
        <v>29</v>
      </c>
      <c r="P28" s="126">
        <v>156</v>
      </c>
      <c r="Q28" s="38"/>
      <c r="R28" s="38"/>
      <c r="S28" s="209">
        <v>2</v>
      </c>
      <c r="T28" s="145">
        <v>138</v>
      </c>
    </row>
    <row r="29" spans="1:20" s="44" customFormat="1" ht="12" customHeight="1">
      <c r="A29" s="19"/>
      <c r="B29" s="260">
        <v>4</v>
      </c>
      <c r="C29" s="158">
        <v>4</v>
      </c>
      <c r="D29" s="118" t="s">
        <v>58</v>
      </c>
      <c r="E29" s="118" t="s">
        <v>25</v>
      </c>
      <c r="F29" s="213">
        <v>6</v>
      </c>
      <c r="G29" s="231">
        <v>19</v>
      </c>
      <c r="H29" s="231"/>
      <c r="I29" s="231"/>
      <c r="J29" s="231">
        <v>26</v>
      </c>
      <c r="K29" s="231">
        <v>27</v>
      </c>
      <c r="L29" s="231"/>
      <c r="M29" s="231">
        <v>28</v>
      </c>
      <c r="N29" s="231"/>
      <c r="O29" s="231"/>
      <c r="P29" s="123">
        <v>100</v>
      </c>
      <c r="Q29" s="231">
        <v>3</v>
      </c>
      <c r="R29" s="231">
        <v>3</v>
      </c>
      <c r="S29" s="256">
        <v>2</v>
      </c>
      <c r="T29" s="146">
        <v>108</v>
      </c>
    </row>
    <row r="30" spans="1:20" s="35" customFormat="1" ht="6.75" customHeight="1">
      <c r="A30" s="28"/>
      <c r="B30" s="262"/>
      <c r="C30" s="263"/>
      <c r="D30" s="31"/>
      <c r="E30" s="31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2"/>
      <c r="Q30" s="33"/>
      <c r="R30" s="33"/>
      <c r="S30" s="33"/>
      <c r="T30" s="34"/>
    </row>
    <row r="31" spans="1:20" s="18" customFormat="1" ht="13.5">
      <c r="A31" s="16"/>
      <c r="B31" s="109" t="s">
        <v>99</v>
      </c>
      <c r="C31" s="48" t="s">
        <v>100</v>
      </c>
      <c r="D31" s="345" t="s">
        <v>129</v>
      </c>
      <c r="E31" s="346"/>
      <c r="F31" s="111" t="s">
        <v>17</v>
      </c>
      <c r="G31" s="111" t="s">
        <v>18</v>
      </c>
      <c r="H31" s="111" t="s">
        <v>19</v>
      </c>
      <c r="I31" s="111" t="s">
        <v>20</v>
      </c>
      <c r="J31" s="111" t="s">
        <v>21</v>
      </c>
      <c r="K31" s="111" t="s">
        <v>22</v>
      </c>
      <c r="L31" s="111" t="s">
        <v>23</v>
      </c>
      <c r="M31" s="111" t="s">
        <v>40</v>
      </c>
      <c r="N31" s="111" t="s">
        <v>41</v>
      </c>
      <c r="O31" s="111" t="s">
        <v>50</v>
      </c>
      <c r="P31" s="114" t="s">
        <v>101</v>
      </c>
      <c r="Q31" s="218" t="s">
        <v>75</v>
      </c>
      <c r="R31" s="218" t="s">
        <v>76</v>
      </c>
      <c r="S31" s="257" t="s">
        <v>98</v>
      </c>
      <c r="T31" s="50" t="s">
        <v>102</v>
      </c>
    </row>
    <row r="32" spans="1:20" ht="12" customHeight="1">
      <c r="A32" s="19"/>
      <c r="B32" s="270">
        <v>1</v>
      </c>
      <c r="C32" s="271">
        <v>1</v>
      </c>
      <c r="D32" s="52" t="s">
        <v>172</v>
      </c>
      <c r="E32" s="52" t="s">
        <v>45</v>
      </c>
      <c r="F32" s="245">
        <v>11</v>
      </c>
      <c r="G32" s="53">
        <v>28</v>
      </c>
      <c r="H32" s="53">
        <v>29</v>
      </c>
      <c r="I32" s="53">
        <v>30</v>
      </c>
      <c r="J32" s="53">
        <v>27</v>
      </c>
      <c r="K32" s="53">
        <v>30</v>
      </c>
      <c r="L32" s="53">
        <v>28</v>
      </c>
      <c r="M32" s="53">
        <v>29</v>
      </c>
      <c r="N32" s="53">
        <v>29</v>
      </c>
      <c r="O32" s="53">
        <v>29</v>
      </c>
      <c r="P32" s="129">
        <v>259</v>
      </c>
      <c r="Q32" s="53">
        <v>3</v>
      </c>
      <c r="R32" s="53">
        <v>3</v>
      </c>
      <c r="S32" s="211">
        <v>12</v>
      </c>
      <c r="T32" s="143">
        <v>165</v>
      </c>
    </row>
    <row r="33" spans="1:20" ht="12" customHeight="1">
      <c r="A33" s="19"/>
      <c r="B33" s="264">
        <v>2</v>
      </c>
      <c r="C33" s="272">
        <v>2</v>
      </c>
      <c r="D33" s="40" t="s">
        <v>84</v>
      </c>
      <c r="E33" s="40" t="s">
        <v>26</v>
      </c>
      <c r="F33" s="125">
        <v>8</v>
      </c>
      <c r="G33" s="38">
        <v>29</v>
      </c>
      <c r="H33" s="38">
        <v>30</v>
      </c>
      <c r="I33" s="38">
        <v>29</v>
      </c>
      <c r="J33" s="38">
        <v>30</v>
      </c>
      <c r="K33" s="38">
        <v>29</v>
      </c>
      <c r="L33" s="38"/>
      <c r="M33" s="38"/>
      <c r="N33" s="38">
        <v>30</v>
      </c>
      <c r="O33" s="38">
        <v>30</v>
      </c>
      <c r="P33" s="126">
        <v>207</v>
      </c>
      <c r="Q33" s="38">
        <v>3</v>
      </c>
      <c r="R33" s="38"/>
      <c r="S33" s="209">
        <v>6</v>
      </c>
      <c r="T33" s="142">
        <v>158</v>
      </c>
    </row>
    <row r="34" spans="1:20" s="6" customFormat="1" ht="12" customHeight="1">
      <c r="A34" s="19"/>
      <c r="B34" s="264">
        <v>3</v>
      </c>
      <c r="C34" s="272">
        <v>3</v>
      </c>
      <c r="D34" s="40" t="s">
        <v>46</v>
      </c>
      <c r="E34" s="55" t="s">
        <v>45</v>
      </c>
      <c r="F34" s="124">
        <v>11</v>
      </c>
      <c r="G34" s="38">
        <v>24</v>
      </c>
      <c r="H34" s="38">
        <v>28</v>
      </c>
      <c r="I34" s="38">
        <v>28</v>
      </c>
      <c r="J34" s="38">
        <v>29</v>
      </c>
      <c r="K34" s="38">
        <v>26</v>
      </c>
      <c r="L34" s="38">
        <v>23</v>
      </c>
      <c r="M34" s="38">
        <v>25</v>
      </c>
      <c r="N34" s="38">
        <v>26</v>
      </c>
      <c r="O34" s="38">
        <v>27</v>
      </c>
      <c r="P34" s="126">
        <v>236</v>
      </c>
      <c r="Q34" s="38">
        <v>3</v>
      </c>
      <c r="R34" s="38">
        <v>3</v>
      </c>
      <c r="S34" s="209">
        <v>12</v>
      </c>
      <c r="T34" s="145">
        <v>156</v>
      </c>
    </row>
    <row r="35" spans="1:20" s="9" customFormat="1" ht="12" customHeight="1">
      <c r="A35" s="19"/>
      <c r="B35" s="264">
        <v>4</v>
      </c>
      <c r="C35" s="272">
        <v>4</v>
      </c>
      <c r="D35" s="118" t="s">
        <v>173</v>
      </c>
      <c r="E35" s="110" t="s">
        <v>6</v>
      </c>
      <c r="F35" s="246">
        <v>10</v>
      </c>
      <c r="G35" s="231">
        <v>25</v>
      </c>
      <c r="H35" s="231">
        <v>27</v>
      </c>
      <c r="I35" s="231">
        <v>27</v>
      </c>
      <c r="J35" s="231"/>
      <c r="K35" s="231">
        <v>28</v>
      </c>
      <c r="L35" s="231">
        <v>26</v>
      </c>
      <c r="M35" s="231">
        <v>27</v>
      </c>
      <c r="N35" s="231">
        <v>28</v>
      </c>
      <c r="O35" s="231">
        <v>28</v>
      </c>
      <c r="P35" s="123">
        <v>216</v>
      </c>
      <c r="Q35" s="231">
        <v>3</v>
      </c>
      <c r="R35" s="231">
        <v>3</v>
      </c>
      <c r="S35" s="256">
        <v>10</v>
      </c>
      <c r="T35" s="146">
        <v>154</v>
      </c>
    </row>
    <row r="36" spans="1:20" s="9" customFormat="1" ht="12" customHeight="1">
      <c r="A36" s="19"/>
      <c r="B36" s="264">
        <v>5</v>
      </c>
      <c r="C36" s="272">
        <v>5</v>
      </c>
      <c r="D36" s="118" t="s">
        <v>88</v>
      </c>
      <c r="E36" s="110" t="s">
        <v>43</v>
      </c>
      <c r="F36" s="213">
        <v>6</v>
      </c>
      <c r="G36" s="231"/>
      <c r="H36" s="231">
        <v>25</v>
      </c>
      <c r="I36" s="231">
        <v>26</v>
      </c>
      <c r="J36" s="231"/>
      <c r="K36" s="231">
        <v>25</v>
      </c>
      <c r="L36" s="231">
        <v>27</v>
      </c>
      <c r="M36" s="231">
        <v>28</v>
      </c>
      <c r="N36" s="231">
        <v>27</v>
      </c>
      <c r="O36" s="231"/>
      <c r="P36" s="123">
        <v>158</v>
      </c>
      <c r="Q36" s="231"/>
      <c r="R36" s="231"/>
      <c r="S36" s="256">
        <v>2</v>
      </c>
      <c r="T36" s="146">
        <v>135</v>
      </c>
    </row>
    <row r="37" spans="1:21" ht="6" customHeight="1">
      <c r="A37" s="71"/>
      <c r="B37" s="273"/>
      <c r="C37" s="273"/>
      <c r="D37" s="71"/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8" spans="1:20" s="18" customFormat="1" ht="13.5">
      <c r="A38" s="16"/>
      <c r="B38" s="109" t="s">
        <v>99</v>
      </c>
      <c r="C38" s="48" t="s">
        <v>100</v>
      </c>
      <c r="D38" s="345" t="s">
        <v>130</v>
      </c>
      <c r="E38" s="346"/>
      <c r="F38" s="111" t="s">
        <v>17</v>
      </c>
      <c r="G38" s="111" t="s">
        <v>18</v>
      </c>
      <c r="H38" s="111" t="s">
        <v>19</v>
      </c>
      <c r="I38" s="111" t="s">
        <v>20</v>
      </c>
      <c r="J38" s="111" t="s">
        <v>21</v>
      </c>
      <c r="K38" s="111" t="s">
        <v>22</v>
      </c>
      <c r="L38" s="111" t="s">
        <v>23</v>
      </c>
      <c r="M38" s="111" t="s">
        <v>40</v>
      </c>
      <c r="N38" s="111" t="s">
        <v>41</v>
      </c>
      <c r="O38" s="111" t="s">
        <v>50</v>
      </c>
      <c r="P38" s="114" t="s">
        <v>101</v>
      </c>
      <c r="Q38" s="218" t="s">
        <v>75</v>
      </c>
      <c r="R38" s="218" t="s">
        <v>76</v>
      </c>
      <c r="S38" s="257" t="s">
        <v>98</v>
      </c>
      <c r="T38" s="50" t="s">
        <v>102</v>
      </c>
    </row>
    <row r="39" spans="1:20" ht="12" customHeight="1">
      <c r="A39" s="19"/>
      <c r="B39" s="270">
        <v>1</v>
      </c>
      <c r="C39" s="271">
        <v>1</v>
      </c>
      <c r="D39" s="52" t="s">
        <v>69</v>
      </c>
      <c r="E39" s="52" t="s">
        <v>5</v>
      </c>
      <c r="F39" s="247">
        <v>11</v>
      </c>
      <c r="G39" s="53">
        <v>27</v>
      </c>
      <c r="H39" s="53">
        <v>30</v>
      </c>
      <c r="I39" s="53">
        <v>30</v>
      </c>
      <c r="J39" s="53">
        <v>28</v>
      </c>
      <c r="K39" s="53">
        <v>30</v>
      </c>
      <c r="L39" s="53">
        <v>30</v>
      </c>
      <c r="M39" s="53">
        <v>30</v>
      </c>
      <c r="N39" s="53">
        <v>30</v>
      </c>
      <c r="O39" s="53">
        <v>30</v>
      </c>
      <c r="P39" s="132">
        <v>265</v>
      </c>
      <c r="Q39" s="53">
        <v>3</v>
      </c>
      <c r="R39" s="53">
        <v>3</v>
      </c>
      <c r="S39" s="211">
        <v>12</v>
      </c>
      <c r="T39" s="92">
        <v>168</v>
      </c>
    </row>
    <row r="40" spans="1:20" ht="12" customHeight="1">
      <c r="A40" s="19"/>
      <c r="B40" s="264">
        <v>2</v>
      </c>
      <c r="C40" s="272"/>
      <c r="D40" s="40" t="s">
        <v>174</v>
      </c>
      <c r="E40" s="40" t="s">
        <v>37</v>
      </c>
      <c r="F40" s="248">
        <v>7</v>
      </c>
      <c r="G40" s="38"/>
      <c r="H40" s="38">
        <v>28</v>
      </c>
      <c r="I40" s="38">
        <v>29</v>
      </c>
      <c r="J40" s="38"/>
      <c r="K40" s="38"/>
      <c r="L40" s="38"/>
      <c r="M40" s="38">
        <v>29</v>
      </c>
      <c r="N40" s="38">
        <v>28</v>
      </c>
      <c r="O40" s="38">
        <v>27</v>
      </c>
      <c r="P40" s="116">
        <v>141</v>
      </c>
      <c r="Q40" s="38">
        <v>3</v>
      </c>
      <c r="R40" s="38">
        <v>3</v>
      </c>
      <c r="S40" s="209">
        <v>4</v>
      </c>
      <c r="T40" s="96">
        <v>151</v>
      </c>
    </row>
    <row r="41" spans="1:20" ht="12" customHeight="1">
      <c r="A41" s="19"/>
      <c r="B41" s="264">
        <v>3</v>
      </c>
      <c r="C41" s="272">
        <v>2</v>
      </c>
      <c r="D41" s="40" t="s">
        <v>47</v>
      </c>
      <c r="E41" s="40" t="s">
        <v>6</v>
      </c>
      <c r="F41" s="248">
        <v>6</v>
      </c>
      <c r="G41" s="38"/>
      <c r="H41" s="38">
        <v>29</v>
      </c>
      <c r="I41" s="38">
        <v>28</v>
      </c>
      <c r="J41" s="38"/>
      <c r="K41" s="38">
        <v>28</v>
      </c>
      <c r="L41" s="38"/>
      <c r="M41" s="38"/>
      <c r="N41" s="38">
        <v>29</v>
      </c>
      <c r="O41" s="38">
        <v>28</v>
      </c>
      <c r="P41" s="116">
        <v>142</v>
      </c>
      <c r="Q41" s="38">
        <v>3</v>
      </c>
      <c r="R41" s="38"/>
      <c r="S41" s="209">
        <v>2</v>
      </c>
      <c r="T41" s="96">
        <v>147</v>
      </c>
    </row>
    <row r="42" spans="1:20" ht="12" customHeight="1">
      <c r="A42" s="19"/>
      <c r="B42" s="264">
        <v>4</v>
      </c>
      <c r="C42" s="272">
        <v>3</v>
      </c>
      <c r="D42" s="40" t="s">
        <v>175</v>
      </c>
      <c r="E42" s="40" t="s">
        <v>2</v>
      </c>
      <c r="F42" s="248">
        <v>6</v>
      </c>
      <c r="G42" s="38"/>
      <c r="H42" s="38">
        <v>27</v>
      </c>
      <c r="I42" s="38">
        <v>27</v>
      </c>
      <c r="J42" s="38">
        <v>27</v>
      </c>
      <c r="K42" s="38">
        <v>25</v>
      </c>
      <c r="L42" s="38"/>
      <c r="M42" s="38"/>
      <c r="N42" s="38">
        <v>27</v>
      </c>
      <c r="O42" s="38"/>
      <c r="P42" s="116">
        <v>133</v>
      </c>
      <c r="Q42" s="38"/>
      <c r="R42" s="38">
        <v>3</v>
      </c>
      <c r="S42" s="209">
        <v>2</v>
      </c>
      <c r="T42" s="96">
        <v>138</v>
      </c>
    </row>
    <row r="43" spans="1:20" ht="12" customHeight="1">
      <c r="A43" s="19"/>
      <c r="B43" s="264">
        <v>5</v>
      </c>
      <c r="C43" s="272">
        <v>4</v>
      </c>
      <c r="D43" s="40" t="s">
        <v>89</v>
      </c>
      <c r="E43" s="40" t="s">
        <v>24</v>
      </c>
      <c r="F43" s="217">
        <v>9</v>
      </c>
      <c r="G43" s="38"/>
      <c r="H43" s="38">
        <v>24</v>
      </c>
      <c r="I43" s="38">
        <v>25</v>
      </c>
      <c r="J43" s="38">
        <v>23</v>
      </c>
      <c r="K43" s="38">
        <v>21</v>
      </c>
      <c r="L43" s="38">
        <v>23</v>
      </c>
      <c r="M43" s="38">
        <v>27</v>
      </c>
      <c r="N43" s="38">
        <v>24</v>
      </c>
      <c r="O43" s="38">
        <v>24</v>
      </c>
      <c r="P43" s="116">
        <v>191</v>
      </c>
      <c r="Q43" s="38"/>
      <c r="R43" s="38">
        <v>3</v>
      </c>
      <c r="S43" s="209">
        <v>8</v>
      </c>
      <c r="T43" s="96">
        <v>135</v>
      </c>
    </row>
    <row r="44" spans="2:20" ht="12" customHeight="1">
      <c r="B44" s="273"/>
      <c r="C44" s="273"/>
      <c r="D44" s="106"/>
      <c r="E44" s="106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88"/>
      <c r="Q44" s="250"/>
      <c r="R44" s="250"/>
      <c r="S44" s="250"/>
      <c r="T44" s="88"/>
    </row>
    <row r="45" spans="1:20" s="18" customFormat="1" ht="13.5">
      <c r="A45" s="16"/>
      <c r="B45" s="109" t="s">
        <v>99</v>
      </c>
      <c r="C45" s="48" t="s">
        <v>100</v>
      </c>
      <c r="D45" s="345" t="s">
        <v>193</v>
      </c>
      <c r="E45" s="346"/>
      <c r="F45" s="111" t="s">
        <v>17</v>
      </c>
      <c r="G45" s="111" t="s">
        <v>18</v>
      </c>
      <c r="H45" s="111" t="s">
        <v>19</v>
      </c>
      <c r="I45" s="111" t="s">
        <v>20</v>
      </c>
      <c r="J45" s="111" t="s">
        <v>21</v>
      </c>
      <c r="K45" s="111" t="s">
        <v>22</v>
      </c>
      <c r="L45" s="111" t="s">
        <v>23</v>
      </c>
      <c r="M45" s="111" t="s">
        <v>40</v>
      </c>
      <c r="N45" s="111" t="s">
        <v>41</v>
      </c>
      <c r="O45" s="111" t="s">
        <v>50</v>
      </c>
      <c r="P45" s="114" t="s">
        <v>101</v>
      </c>
      <c r="Q45" s="218" t="s">
        <v>75</v>
      </c>
      <c r="R45" s="218" t="s">
        <v>76</v>
      </c>
      <c r="S45" s="257" t="s">
        <v>98</v>
      </c>
      <c r="T45" s="50" t="s">
        <v>102</v>
      </c>
    </row>
    <row r="46" spans="1:20" ht="12" customHeight="1">
      <c r="A46" s="19"/>
      <c r="B46" s="270">
        <v>1</v>
      </c>
      <c r="C46" s="271">
        <v>1</v>
      </c>
      <c r="D46" s="52" t="s">
        <v>48</v>
      </c>
      <c r="E46" s="52" t="s">
        <v>45</v>
      </c>
      <c r="F46" s="247">
        <v>11</v>
      </c>
      <c r="G46" s="53">
        <v>29</v>
      </c>
      <c r="H46" s="53">
        <v>30</v>
      </c>
      <c r="I46" s="53">
        <v>30</v>
      </c>
      <c r="J46" s="53">
        <v>30</v>
      </c>
      <c r="K46" s="53">
        <v>30</v>
      </c>
      <c r="L46" s="53">
        <v>30</v>
      </c>
      <c r="M46" s="53">
        <v>30</v>
      </c>
      <c r="N46" s="53">
        <v>30</v>
      </c>
      <c r="O46" s="53">
        <v>30</v>
      </c>
      <c r="P46" s="132">
        <v>269</v>
      </c>
      <c r="Q46" s="53">
        <v>3</v>
      </c>
      <c r="R46" s="53">
        <v>3</v>
      </c>
      <c r="S46" s="211">
        <v>12</v>
      </c>
      <c r="T46" s="143">
        <v>168</v>
      </c>
    </row>
    <row r="47" spans="1:20" ht="12" customHeight="1">
      <c r="A47" s="19"/>
      <c r="B47" s="264">
        <v>2</v>
      </c>
      <c r="C47" s="272">
        <v>2</v>
      </c>
      <c r="D47" s="40" t="s">
        <v>28</v>
      </c>
      <c r="E47" s="40" t="s">
        <v>26</v>
      </c>
      <c r="F47" s="217">
        <v>10</v>
      </c>
      <c r="G47" s="38">
        <v>26</v>
      </c>
      <c r="H47" s="38">
        <v>28</v>
      </c>
      <c r="I47" s="38">
        <v>28</v>
      </c>
      <c r="J47" s="38">
        <v>23</v>
      </c>
      <c r="K47" s="38">
        <v>28</v>
      </c>
      <c r="L47" s="38">
        <v>29</v>
      </c>
      <c r="M47" s="38">
        <v>27</v>
      </c>
      <c r="N47" s="38">
        <v>28</v>
      </c>
      <c r="O47" s="38"/>
      <c r="P47" s="116">
        <v>217</v>
      </c>
      <c r="Q47" s="38">
        <v>3</v>
      </c>
      <c r="R47" s="38">
        <v>3</v>
      </c>
      <c r="S47" s="209">
        <v>10</v>
      </c>
      <c r="T47" s="142">
        <v>157</v>
      </c>
    </row>
    <row r="48" spans="1:20" ht="12" customHeight="1">
      <c r="A48" s="19"/>
      <c r="B48" s="264">
        <v>3</v>
      </c>
      <c r="C48" s="272">
        <v>3</v>
      </c>
      <c r="D48" s="40" t="s">
        <v>176</v>
      </c>
      <c r="E48" s="40" t="s">
        <v>5</v>
      </c>
      <c r="F48" s="217">
        <v>10</v>
      </c>
      <c r="G48" s="38">
        <v>25</v>
      </c>
      <c r="H48" s="38">
        <v>29</v>
      </c>
      <c r="I48" s="38">
        <v>27</v>
      </c>
      <c r="J48" s="38">
        <v>26</v>
      </c>
      <c r="K48" s="38">
        <v>27</v>
      </c>
      <c r="L48" s="38">
        <v>27</v>
      </c>
      <c r="M48" s="38">
        <v>29</v>
      </c>
      <c r="N48" s="38">
        <v>27</v>
      </c>
      <c r="O48" s="38">
        <v>29</v>
      </c>
      <c r="P48" s="116">
        <v>246</v>
      </c>
      <c r="Q48" s="38"/>
      <c r="R48" s="38">
        <v>3</v>
      </c>
      <c r="S48" s="209">
        <v>10</v>
      </c>
      <c r="T48" s="142">
        <v>154</v>
      </c>
    </row>
    <row r="49" spans="1:20" ht="12" customHeight="1">
      <c r="A49" s="19"/>
      <c r="B49" s="264">
        <v>4</v>
      </c>
      <c r="C49" s="272">
        <v>4</v>
      </c>
      <c r="D49" s="40" t="s">
        <v>83</v>
      </c>
      <c r="E49" s="40" t="s">
        <v>26</v>
      </c>
      <c r="F49" s="217">
        <v>11</v>
      </c>
      <c r="G49" s="38">
        <v>24</v>
      </c>
      <c r="H49" s="38">
        <v>26</v>
      </c>
      <c r="I49" s="38">
        <v>24</v>
      </c>
      <c r="J49" s="38">
        <v>27</v>
      </c>
      <c r="K49" s="38">
        <v>24</v>
      </c>
      <c r="L49" s="38">
        <v>25</v>
      </c>
      <c r="M49" s="38">
        <v>28</v>
      </c>
      <c r="N49" s="38">
        <v>26</v>
      </c>
      <c r="O49" s="38">
        <v>26</v>
      </c>
      <c r="P49" s="116">
        <v>230</v>
      </c>
      <c r="Q49" s="38">
        <v>3</v>
      </c>
      <c r="R49" s="38">
        <v>3</v>
      </c>
      <c r="S49" s="209">
        <v>12</v>
      </c>
      <c r="T49" s="142">
        <v>151</v>
      </c>
    </row>
    <row r="50" spans="1:20" ht="12" customHeight="1">
      <c r="A50" s="19"/>
      <c r="B50" s="264">
        <v>5</v>
      </c>
      <c r="C50" s="272">
        <v>5</v>
      </c>
      <c r="D50" s="40" t="s">
        <v>0</v>
      </c>
      <c r="E50" s="40" t="s">
        <v>26</v>
      </c>
      <c r="F50" s="217">
        <v>10</v>
      </c>
      <c r="G50" s="38">
        <v>22</v>
      </c>
      <c r="H50" s="38">
        <v>27</v>
      </c>
      <c r="I50" s="38"/>
      <c r="J50" s="38">
        <v>29</v>
      </c>
      <c r="K50" s="38">
        <v>25</v>
      </c>
      <c r="L50" s="38">
        <v>23</v>
      </c>
      <c r="M50" s="38">
        <v>26</v>
      </c>
      <c r="N50" s="38">
        <v>25</v>
      </c>
      <c r="O50" s="38">
        <v>25</v>
      </c>
      <c r="P50" s="116">
        <v>202</v>
      </c>
      <c r="Q50" s="38">
        <v>3</v>
      </c>
      <c r="R50" s="38">
        <v>3</v>
      </c>
      <c r="S50" s="209">
        <v>10</v>
      </c>
      <c r="T50" s="142">
        <v>148</v>
      </c>
    </row>
    <row r="51" spans="1:21" s="46" customFormat="1" ht="5.25" customHeight="1">
      <c r="A51" s="5"/>
      <c r="B51" s="263"/>
      <c r="C51" s="263"/>
      <c r="D51" s="31"/>
      <c r="E51" s="31"/>
      <c r="F51" s="251"/>
      <c r="G51" s="252"/>
      <c r="H51" s="252"/>
      <c r="I51" s="252"/>
      <c r="J51" s="252"/>
      <c r="K51" s="252"/>
      <c r="L51" s="252"/>
      <c r="M51" s="252"/>
      <c r="N51" s="252"/>
      <c r="O51" s="252"/>
      <c r="P51" s="58"/>
      <c r="Q51" s="252"/>
      <c r="R51" s="252"/>
      <c r="S51" s="252"/>
      <c r="T51" s="59"/>
      <c r="U51" s="45"/>
    </row>
    <row r="52" spans="1:20" s="18" customFormat="1" ht="13.5">
      <c r="A52" s="16"/>
      <c r="B52" s="138" t="s">
        <v>162</v>
      </c>
      <c r="C52" s="139" t="s">
        <v>100</v>
      </c>
      <c r="D52" s="345" t="s">
        <v>132</v>
      </c>
      <c r="E52" s="346"/>
      <c r="F52" s="111" t="s">
        <v>17</v>
      </c>
      <c r="G52" s="111" t="s">
        <v>18</v>
      </c>
      <c r="H52" s="111" t="s">
        <v>19</v>
      </c>
      <c r="I52" s="111" t="s">
        <v>20</v>
      </c>
      <c r="J52" s="111" t="s">
        <v>21</v>
      </c>
      <c r="K52" s="111" t="s">
        <v>22</v>
      </c>
      <c r="L52" s="111" t="s">
        <v>23</v>
      </c>
      <c r="M52" s="111" t="s">
        <v>40</v>
      </c>
      <c r="N52" s="111" t="s">
        <v>41</v>
      </c>
      <c r="O52" s="111" t="s">
        <v>50</v>
      </c>
      <c r="P52" s="135" t="s">
        <v>101</v>
      </c>
      <c r="Q52" s="111" t="s">
        <v>75</v>
      </c>
      <c r="R52" s="111" t="s">
        <v>76</v>
      </c>
      <c r="S52" s="258" t="s">
        <v>98</v>
      </c>
      <c r="T52" s="140" t="s">
        <v>102</v>
      </c>
    </row>
    <row r="53" spans="1:20" ht="12.75" customHeight="1">
      <c r="A53" s="19"/>
      <c r="B53" s="267">
        <v>1</v>
      </c>
      <c r="C53" s="274">
        <v>1</v>
      </c>
      <c r="D53" s="137" t="s">
        <v>105</v>
      </c>
      <c r="E53" s="137" t="s">
        <v>25</v>
      </c>
      <c r="F53" s="253">
        <v>9</v>
      </c>
      <c r="G53" s="133">
        <v>28</v>
      </c>
      <c r="H53" s="133">
        <v>30</v>
      </c>
      <c r="I53" s="133">
        <v>30</v>
      </c>
      <c r="J53" s="133">
        <v>28</v>
      </c>
      <c r="K53" s="133"/>
      <c r="L53" s="133">
        <v>30</v>
      </c>
      <c r="M53" s="133"/>
      <c r="N53" s="133">
        <v>30</v>
      </c>
      <c r="O53" s="133">
        <v>29</v>
      </c>
      <c r="P53" s="134">
        <v>205</v>
      </c>
      <c r="Q53" s="133">
        <v>3</v>
      </c>
      <c r="R53" s="133">
        <v>3</v>
      </c>
      <c r="S53" s="210">
        <v>8</v>
      </c>
      <c r="T53" s="141">
        <v>163</v>
      </c>
    </row>
    <row r="54" spans="1:20" ht="12.75" customHeight="1">
      <c r="A54" s="19"/>
      <c r="B54" s="264">
        <v>2</v>
      </c>
      <c r="C54" s="272">
        <v>2</v>
      </c>
      <c r="D54" s="40" t="s">
        <v>107</v>
      </c>
      <c r="E54" s="40" t="s">
        <v>8</v>
      </c>
      <c r="F54" s="248">
        <v>8</v>
      </c>
      <c r="G54" s="38">
        <v>27</v>
      </c>
      <c r="H54" s="38">
        <v>29</v>
      </c>
      <c r="I54" s="38"/>
      <c r="J54" s="38">
        <v>23</v>
      </c>
      <c r="K54" s="38">
        <v>29</v>
      </c>
      <c r="L54" s="38"/>
      <c r="M54" s="38"/>
      <c r="N54" s="38">
        <v>29</v>
      </c>
      <c r="O54" s="38">
        <v>28</v>
      </c>
      <c r="P54" s="116">
        <v>165</v>
      </c>
      <c r="Q54" s="38">
        <v>3</v>
      </c>
      <c r="R54" s="38">
        <v>3</v>
      </c>
      <c r="S54" s="209">
        <v>6</v>
      </c>
      <c r="T54" s="142">
        <v>154</v>
      </c>
    </row>
    <row r="55" spans="1:20" ht="12.75" customHeight="1">
      <c r="A55" s="19"/>
      <c r="B55" s="264">
        <v>3</v>
      </c>
      <c r="C55" s="272">
        <v>3</v>
      </c>
      <c r="D55" s="40" t="s">
        <v>106</v>
      </c>
      <c r="E55" s="40" t="s">
        <v>45</v>
      </c>
      <c r="F55" s="217">
        <v>10</v>
      </c>
      <c r="G55" s="38">
        <v>14</v>
      </c>
      <c r="H55" s="38">
        <v>28</v>
      </c>
      <c r="I55" s="38">
        <v>25</v>
      </c>
      <c r="J55" s="38">
        <v>19</v>
      </c>
      <c r="K55" s="38">
        <v>27</v>
      </c>
      <c r="L55" s="38">
        <v>27</v>
      </c>
      <c r="M55" s="38">
        <v>28</v>
      </c>
      <c r="N55" s="38">
        <v>28</v>
      </c>
      <c r="O55" s="38">
        <v>25</v>
      </c>
      <c r="P55" s="116">
        <v>221</v>
      </c>
      <c r="Q55" s="38"/>
      <c r="R55" s="38">
        <v>3</v>
      </c>
      <c r="S55" s="209">
        <v>10</v>
      </c>
      <c r="T55" s="142">
        <v>151</v>
      </c>
    </row>
    <row r="56" spans="1:20" ht="12.75" customHeight="1">
      <c r="A56" s="19"/>
      <c r="B56" s="264">
        <v>4</v>
      </c>
      <c r="C56" s="272">
        <v>4</v>
      </c>
      <c r="D56" s="40" t="s">
        <v>109</v>
      </c>
      <c r="E56" s="40" t="s">
        <v>8</v>
      </c>
      <c r="F56" s="217">
        <v>9</v>
      </c>
      <c r="G56" s="38">
        <v>19</v>
      </c>
      <c r="H56" s="38">
        <v>26</v>
      </c>
      <c r="I56" s="38">
        <v>26</v>
      </c>
      <c r="J56" s="38">
        <v>18</v>
      </c>
      <c r="K56" s="38">
        <v>25</v>
      </c>
      <c r="L56" s="38">
        <v>26</v>
      </c>
      <c r="M56" s="38">
        <v>24</v>
      </c>
      <c r="N56" s="38">
        <v>24</v>
      </c>
      <c r="O56" s="38"/>
      <c r="P56" s="116">
        <v>188</v>
      </c>
      <c r="Q56" s="38">
        <v>3</v>
      </c>
      <c r="R56" s="38"/>
      <c r="S56" s="209">
        <v>8</v>
      </c>
      <c r="T56" s="142">
        <v>138</v>
      </c>
    </row>
    <row r="57" spans="1:20" ht="12.75" customHeight="1">
      <c r="A57" s="19"/>
      <c r="B57" s="264">
        <v>5</v>
      </c>
      <c r="C57" s="272">
        <v>5</v>
      </c>
      <c r="D57" s="40" t="s">
        <v>104</v>
      </c>
      <c r="E57" s="40" t="s">
        <v>5</v>
      </c>
      <c r="F57" s="248">
        <v>8</v>
      </c>
      <c r="G57" s="38">
        <v>18</v>
      </c>
      <c r="H57" s="38">
        <v>27</v>
      </c>
      <c r="I57" s="38">
        <v>24</v>
      </c>
      <c r="J57" s="38">
        <v>26</v>
      </c>
      <c r="K57" s="38">
        <v>24</v>
      </c>
      <c r="L57" s="38"/>
      <c r="M57" s="38">
        <v>25</v>
      </c>
      <c r="N57" s="38">
        <v>25</v>
      </c>
      <c r="O57" s="38"/>
      <c r="P57" s="116">
        <v>169</v>
      </c>
      <c r="Q57" s="38">
        <v>3</v>
      </c>
      <c r="R57" s="38"/>
      <c r="S57" s="209">
        <v>6</v>
      </c>
      <c r="T57" s="142">
        <v>136</v>
      </c>
    </row>
    <row r="58" ht="6" customHeight="1"/>
    <row r="59" spans="1:20" s="18" customFormat="1" ht="13.5">
      <c r="A59" s="16"/>
      <c r="B59" s="26" t="s">
        <v>162</v>
      </c>
      <c r="C59" s="27" t="s">
        <v>100</v>
      </c>
      <c r="D59" s="347" t="s">
        <v>194</v>
      </c>
      <c r="E59" s="348"/>
      <c r="F59" s="219" t="s">
        <v>17</v>
      </c>
      <c r="G59" s="220" t="s">
        <v>18</v>
      </c>
      <c r="H59" s="220" t="s">
        <v>19</v>
      </c>
      <c r="I59" s="220" t="s">
        <v>20</v>
      </c>
      <c r="J59" s="220" t="s">
        <v>21</v>
      </c>
      <c r="K59" s="220" t="s">
        <v>22</v>
      </c>
      <c r="L59" s="220" t="s">
        <v>23</v>
      </c>
      <c r="M59" s="220" t="s">
        <v>40</v>
      </c>
      <c r="N59" s="220" t="s">
        <v>41</v>
      </c>
      <c r="O59" s="220" t="s">
        <v>50</v>
      </c>
      <c r="P59" s="135" t="s">
        <v>101</v>
      </c>
      <c r="Q59" s="220" t="s">
        <v>75</v>
      </c>
      <c r="R59" s="220" t="s">
        <v>76</v>
      </c>
      <c r="S59" s="258" t="s">
        <v>98</v>
      </c>
      <c r="T59" s="140" t="s">
        <v>102</v>
      </c>
    </row>
    <row r="60" spans="1:20" ht="12" customHeight="1">
      <c r="A60" s="19"/>
      <c r="B60" s="264">
        <v>1</v>
      </c>
      <c r="C60" s="277">
        <v>1</v>
      </c>
      <c r="D60" s="37" t="s">
        <v>110</v>
      </c>
      <c r="E60" s="37" t="s">
        <v>5</v>
      </c>
      <c r="F60" s="217">
        <v>11</v>
      </c>
      <c r="G60" s="38">
        <v>23</v>
      </c>
      <c r="H60" s="38">
        <v>28</v>
      </c>
      <c r="I60" s="38">
        <v>29</v>
      </c>
      <c r="J60" s="38">
        <v>25</v>
      </c>
      <c r="K60" s="38">
        <v>28</v>
      </c>
      <c r="L60" s="38">
        <v>28</v>
      </c>
      <c r="M60" s="38">
        <v>28</v>
      </c>
      <c r="N60" s="38">
        <v>27</v>
      </c>
      <c r="O60" s="38">
        <v>27</v>
      </c>
      <c r="P60" s="116">
        <v>243</v>
      </c>
      <c r="Q60" s="38">
        <v>3</v>
      </c>
      <c r="R60" s="38">
        <v>3</v>
      </c>
      <c r="S60" s="209">
        <v>12</v>
      </c>
      <c r="T60" s="96">
        <v>159</v>
      </c>
    </row>
    <row r="61" spans="1:20" ht="12" customHeight="1">
      <c r="A61" s="19"/>
      <c r="B61" s="264">
        <v>2</v>
      </c>
      <c r="C61" s="272"/>
      <c r="D61" s="40" t="s">
        <v>133</v>
      </c>
      <c r="E61" s="40" t="s">
        <v>61</v>
      </c>
      <c r="F61" s="248">
        <v>8</v>
      </c>
      <c r="G61" s="38">
        <v>28</v>
      </c>
      <c r="H61" s="38"/>
      <c r="I61" s="38"/>
      <c r="J61" s="38">
        <v>29</v>
      </c>
      <c r="K61" s="38">
        <v>29</v>
      </c>
      <c r="L61" s="38">
        <v>29</v>
      </c>
      <c r="M61" s="38">
        <v>30</v>
      </c>
      <c r="N61" s="38">
        <v>30</v>
      </c>
      <c r="O61" s="38">
        <v>29</v>
      </c>
      <c r="P61" s="116">
        <v>204</v>
      </c>
      <c r="Q61" s="38"/>
      <c r="R61" s="38">
        <v>3</v>
      </c>
      <c r="S61" s="209">
        <v>6</v>
      </c>
      <c r="T61" s="96">
        <v>156</v>
      </c>
    </row>
    <row r="62" spans="1:20" ht="12" customHeight="1">
      <c r="A62" s="19"/>
      <c r="B62" s="264">
        <v>3</v>
      </c>
      <c r="C62" s="272">
        <v>2</v>
      </c>
      <c r="D62" s="40" t="s">
        <v>131</v>
      </c>
      <c r="E62" s="40" t="s">
        <v>1</v>
      </c>
      <c r="F62" s="249">
        <v>8</v>
      </c>
      <c r="G62" s="38">
        <v>25</v>
      </c>
      <c r="H62" s="38"/>
      <c r="I62" s="38"/>
      <c r="J62" s="38">
        <v>28</v>
      </c>
      <c r="K62" s="38"/>
      <c r="L62" s="38">
        <v>27</v>
      </c>
      <c r="M62" s="38">
        <v>27</v>
      </c>
      <c r="N62" s="38">
        <v>28</v>
      </c>
      <c r="O62" s="38">
        <v>28</v>
      </c>
      <c r="P62" s="116">
        <v>163</v>
      </c>
      <c r="Q62" s="38">
        <v>3</v>
      </c>
      <c r="R62" s="38">
        <v>3</v>
      </c>
      <c r="S62" s="209">
        <v>6</v>
      </c>
      <c r="T62" s="96">
        <v>150</v>
      </c>
    </row>
    <row r="63" spans="1:20" ht="12" customHeight="1">
      <c r="A63" s="19"/>
      <c r="B63" s="264">
        <v>4</v>
      </c>
      <c r="C63" s="272">
        <v>3</v>
      </c>
      <c r="D63" s="40" t="s">
        <v>113</v>
      </c>
      <c r="E63" s="40" t="s">
        <v>8</v>
      </c>
      <c r="F63" s="249">
        <v>7</v>
      </c>
      <c r="G63" s="38"/>
      <c r="H63" s="38"/>
      <c r="I63" s="38">
        <v>28</v>
      </c>
      <c r="J63" s="38">
        <v>27</v>
      </c>
      <c r="K63" s="38">
        <v>27</v>
      </c>
      <c r="L63" s="38">
        <v>26</v>
      </c>
      <c r="M63" s="38">
        <v>25</v>
      </c>
      <c r="N63" s="38">
        <v>26</v>
      </c>
      <c r="O63" s="38">
        <v>26</v>
      </c>
      <c r="P63" s="116">
        <v>185</v>
      </c>
      <c r="Q63" s="38"/>
      <c r="R63" s="38"/>
      <c r="S63" s="209">
        <v>4</v>
      </c>
      <c r="T63" s="96">
        <v>138</v>
      </c>
    </row>
    <row r="64" spans="1:20" s="43" customFormat="1" ht="12" customHeight="1">
      <c r="A64" s="19"/>
      <c r="B64" s="264">
        <v>5</v>
      </c>
      <c r="C64" s="272">
        <v>4</v>
      </c>
      <c r="D64" s="75" t="s">
        <v>108</v>
      </c>
      <c r="E64" s="75" t="s">
        <v>8</v>
      </c>
      <c r="F64" s="125">
        <v>8</v>
      </c>
      <c r="G64" s="38">
        <v>24</v>
      </c>
      <c r="H64" s="38">
        <v>27</v>
      </c>
      <c r="I64" s="38">
        <v>26</v>
      </c>
      <c r="J64" s="38">
        <v>23</v>
      </c>
      <c r="K64" s="38">
        <v>25</v>
      </c>
      <c r="L64" s="38">
        <v>24</v>
      </c>
      <c r="M64" s="38"/>
      <c r="N64" s="38">
        <v>24</v>
      </c>
      <c r="O64" s="38"/>
      <c r="P64" s="120">
        <v>173</v>
      </c>
      <c r="Q64" s="38">
        <v>3</v>
      </c>
      <c r="R64" s="38"/>
      <c r="S64" s="209">
        <v>6</v>
      </c>
      <c r="T64" s="93">
        <v>135</v>
      </c>
    </row>
    <row r="65" ht="3.75" customHeight="1"/>
    <row r="66" spans="1:20" s="18" customFormat="1" ht="13.5">
      <c r="A66" s="16"/>
      <c r="B66" s="26" t="s">
        <v>162</v>
      </c>
      <c r="C66" s="27" t="s">
        <v>100</v>
      </c>
      <c r="D66" s="343" t="s">
        <v>195</v>
      </c>
      <c r="E66" s="344"/>
      <c r="F66" s="218" t="s">
        <v>17</v>
      </c>
      <c r="G66" s="111" t="s">
        <v>18</v>
      </c>
      <c r="H66" s="111" t="s">
        <v>19</v>
      </c>
      <c r="I66" s="111" t="s">
        <v>20</v>
      </c>
      <c r="J66" s="111" t="s">
        <v>21</v>
      </c>
      <c r="K66" s="111" t="s">
        <v>22</v>
      </c>
      <c r="L66" s="111" t="s">
        <v>23</v>
      </c>
      <c r="M66" s="111" t="s">
        <v>40</v>
      </c>
      <c r="N66" s="111" t="s">
        <v>41</v>
      </c>
      <c r="O66" s="111" t="s">
        <v>50</v>
      </c>
      <c r="P66" s="135" t="s">
        <v>101</v>
      </c>
      <c r="Q66" s="111" t="s">
        <v>75</v>
      </c>
      <c r="R66" s="111" t="s">
        <v>76</v>
      </c>
      <c r="S66" s="258" t="s">
        <v>98</v>
      </c>
      <c r="T66" s="140" t="s">
        <v>102</v>
      </c>
    </row>
    <row r="67" spans="1:20" ht="12" customHeight="1">
      <c r="A67" s="19"/>
      <c r="B67" s="264">
        <v>1</v>
      </c>
      <c r="C67" s="277">
        <v>1</v>
      </c>
      <c r="D67" s="37" t="s">
        <v>118</v>
      </c>
      <c r="E67" s="37" t="s">
        <v>45</v>
      </c>
      <c r="F67" s="124">
        <v>11</v>
      </c>
      <c r="G67" s="38">
        <v>29</v>
      </c>
      <c r="H67" s="38">
        <v>29</v>
      </c>
      <c r="I67" s="38">
        <v>30</v>
      </c>
      <c r="J67" s="38">
        <v>30</v>
      </c>
      <c r="K67" s="38">
        <v>29</v>
      </c>
      <c r="L67" s="38">
        <v>26</v>
      </c>
      <c r="M67" s="38">
        <v>28</v>
      </c>
      <c r="N67" s="38">
        <v>26</v>
      </c>
      <c r="O67" s="38">
        <v>29</v>
      </c>
      <c r="P67" s="116">
        <v>256</v>
      </c>
      <c r="Q67" s="38">
        <v>3</v>
      </c>
      <c r="R67" s="38">
        <v>3</v>
      </c>
      <c r="S67" s="209">
        <v>12</v>
      </c>
      <c r="T67" s="142">
        <v>165</v>
      </c>
    </row>
    <row r="68" spans="1:20" ht="12" customHeight="1">
      <c r="A68" s="19"/>
      <c r="B68" s="264">
        <v>2</v>
      </c>
      <c r="C68" s="272">
        <v>2</v>
      </c>
      <c r="D68" s="40" t="s">
        <v>114</v>
      </c>
      <c r="E68" s="40" t="s">
        <v>8</v>
      </c>
      <c r="F68" s="124">
        <v>10</v>
      </c>
      <c r="G68" s="38">
        <v>25</v>
      </c>
      <c r="H68" s="38">
        <v>28</v>
      </c>
      <c r="I68" s="38">
        <v>29</v>
      </c>
      <c r="J68" s="38">
        <v>27</v>
      </c>
      <c r="K68" s="38">
        <v>27</v>
      </c>
      <c r="L68" s="38">
        <v>28</v>
      </c>
      <c r="M68" s="38">
        <v>27</v>
      </c>
      <c r="N68" s="38"/>
      <c r="O68" s="38">
        <v>28</v>
      </c>
      <c r="P68" s="116">
        <v>219</v>
      </c>
      <c r="Q68" s="38">
        <v>3</v>
      </c>
      <c r="R68" s="38">
        <v>3</v>
      </c>
      <c r="S68" s="209">
        <v>10</v>
      </c>
      <c r="T68" s="142">
        <v>156</v>
      </c>
    </row>
    <row r="69" spans="1:20" ht="12" customHeight="1">
      <c r="A69" s="19"/>
      <c r="B69" s="264">
        <v>3</v>
      </c>
      <c r="C69" s="272">
        <v>3</v>
      </c>
      <c r="D69" s="40" t="s">
        <v>111</v>
      </c>
      <c r="E69" s="40" t="s">
        <v>8</v>
      </c>
      <c r="F69" s="254">
        <v>7</v>
      </c>
      <c r="G69" s="38"/>
      <c r="H69" s="38">
        <v>30</v>
      </c>
      <c r="I69" s="38"/>
      <c r="J69" s="38">
        <v>29</v>
      </c>
      <c r="K69" s="38">
        <v>30</v>
      </c>
      <c r="L69" s="38">
        <v>29</v>
      </c>
      <c r="M69" s="38">
        <v>29</v>
      </c>
      <c r="N69" s="38">
        <v>29</v>
      </c>
      <c r="O69" s="38">
        <v>30</v>
      </c>
      <c r="P69" s="116">
        <v>206</v>
      </c>
      <c r="Q69" s="38"/>
      <c r="R69" s="38"/>
      <c r="S69" s="209">
        <v>4</v>
      </c>
      <c r="T69" s="142">
        <v>152</v>
      </c>
    </row>
    <row r="70" spans="1:20" ht="12" customHeight="1">
      <c r="A70" s="19"/>
      <c r="B70" s="264">
        <v>4</v>
      </c>
      <c r="C70" s="272"/>
      <c r="D70" s="40" t="s">
        <v>117</v>
      </c>
      <c r="E70" s="40" t="s">
        <v>37</v>
      </c>
      <c r="F70" s="124">
        <v>11</v>
      </c>
      <c r="G70" s="38">
        <v>23</v>
      </c>
      <c r="H70" s="38">
        <v>27</v>
      </c>
      <c r="I70" s="38">
        <v>27</v>
      </c>
      <c r="J70" s="38">
        <v>25</v>
      </c>
      <c r="K70" s="38">
        <v>25</v>
      </c>
      <c r="L70" s="38">
        <v>24</v>
      </c>
      <c r="M70" s="38">
        <v>25</v>
      </c>
      <c r="N70" s="38">
        <v>25</v>
      </c>
      <c r="O70" s="38">
        <v>27</v>
      </c>
      <c r="P70" s="116">
        <v>228</v>
      </c>
      <c r="Q70" s="38">
        <v>3</v>
      </c>
      <c r="R70" s="38">
        <v>3</v>
      </c>
      <c r="S70" s="209">
        <v>12</v>
      </c>
      <c r="T70" s="142">
        <v>149</v>
      </c>
    </row>
    <row r="71" spans="1:20" ht="12" customHeight="1">
      <c r="A71" s="19"/>
      <c r="B71" s="264">
        <v>5</v>
      </c>
      <c r="C71" s="272">
        <v>4</v>
      </c>
      <c r="D71" s="40" t="s">
        <v>112</v>
      </c>
      <c r="E71" s="40" t="s">
        <v>2</v>
      </c>
      <c r="F71" s="124">
        <v>9</v>
      </c>
      <c r="G71" s="38">
        <v>27</v>
      </c>
      <c r="H71" s="38"/>
      <c r="I71" s="38">
        <v>28</v>
      </c>
      <c r="J71" s="38">
        <v>26</v>
      </c>
      <c r="K71" s="38">
        <v>26</v>
      </c>
      <c r="L71" s="38">
        <v>25</v>
      </c>
      <c r="M71" s="38">
        <v>26</v>
      </c>
      <c r="N71" s="38">
        <v>28</v>
      </c>
      <c r="O71" s="38"/>
      <c r="P71" s="116">
        <v>186</v>
      </c>
      <c r="Q71" s="38">
        <v>3</v>
      </c>
      <c r="R71" s="38">
        <v>3</v>
      </c>
      <c r="S71" s="209">
        <v>8</v>
      </c>
      <c r="T71" s="142">
        <v>149</v>
      </c>
    </row>
    <row r="72" ht="6.75" customHeight="1"/>
    <row r="73" spans="1:20" s="18" customFormat="1" ht="13.5">
      <c r="A73" s="16"/>
      <c r="B73" s="108" t="s">
        <v>99</v>
      </c>
      <c r="C73" s="27" t="s">
        <v>100</v>
      </c>
      <c r="D73" s="343" t="s">
        <v>196</v>
      </c>
      <c r="E73" s="344"/>
      <c r="F73" s="219" t="s">
        <v>17</v>
      </c>
      <c r="G73" s="111" t="s">
        <v>18</v>
      </c>
      <c r="H73" s="111" t="s">
        <v>19</v>
      </c>
      <c r="I73" s="111" t="s">
        <v>20</v>
      </c>
      <c r="J73" s="111" t="s">
        <v>21</v>
      </c>
      <c r="K73" s="111" t="s">
        <v>22</v>
      </c>
      <c r="L73" s="111" t="s">
        <v>23</v>
      </c>
      <c r="M73" s="111" t="s">
        <v>40</v>
      </c>
      <c r="N73" s="111" t="s">
        <v>41</v>
      </c>
      <c r="O73" s="111" t="s">
        <v>50</v>
      </c>
      <c r="P73" s="135" t="s">
        <v>101</v>
      </c>
      <c r="Q73" s="111" t="s">
        <v>75</v>
      </c>
      <c r="R73" s="111" t="s">
        <v>76</v>
      </c>
      <c r="S73" s="258" t="s">
        <v>98</v>
      </c>
      <c r="T73" s="140" t="s">
        <v>102</v>
      </c>
    </row>
    <row r="74" spans="1:20" ht="12" customHeight="1">
      <c r="A74" s="19"/>
      <c r="B74" s="264">
        <v>1</v>
      </c>
      <c r="C74" s="277">
        <v>1</v>
      </c>
      <c r="D74" s="37" t="s">
        <v>115</v>
      </c>
      <c r="E74" s="37" t="s">
        <v>2</v>
      </c>
      <c r="F74" s="124">
        <v>11</v>
      </c>
      <c r="G74" s="38">
        <v>30</v>
      </c>
      <c r="H74" s="38">
        <v>30</v>
      </c>
      <c r="I74" s="38">
        <v>30</v>
      </c>
      <c r="J74" s="38">
        <v>28</v>
      </c>
      <c r="K74" s="38">
        <v>29</v>
      </c>
      <c r="L74" s="38">
        <v>30</v>
      </c>
      <c r="M74" s="38">
        <v>29</v>
      </c>
      <c r="N74" s="38">
        <v>30</v>
      </c>
      <c r="O74" s="38">
        <v>30</v>
      </c>
      <c r="P74" s="116">
        <v>266</v>
      </c>
      <c r="Q74" s="38">
        <v>3</v>
      </c>
      <c r="R74" s="38">
        <v>3</v>
      </c>
      <c r="S74" s="209">
        <v>12</v>
      </c>
      <c r="T74" s="142">
        <v>168</v>
      </c>
    </row>
    <row r="75" spans="1:20" ht="12" customHeight="1">
      <c r="A75" s="19"/>
      <c r="B75" s="264">
        <v>2</v>
      </c>
      <c r="C75" s="272">
        <v>2</v>
      </c>
      <c r="D75" s="40" t="s">
        <v>122</v>
      </c>
      <c r="E75" s="40" t="s">
        <v>8</v>
      </c>
      <c r="F75" s="254">
        <v>7</v>
      </c>
      <c r="G75" s="38"/>
      <c r="H75" s="38"/>
      <c r="I75" s="38">
        <v>28</v>
      </c>
      <c r="J75" s="38">
        <v>27</v>
      </c>
      <c r="K75" s="38">
        <v>27</v>
      </c>
      <c r="L75" s="38">
        <v>29</v>
      </c>
      <c r="M75" s="38">
        <v>28</v>
      </c>
      <c r="N75" s="38">
        <v>29</v>
      </c>
      <c r="O75" s="38">
        <v>29</v>
      </c>
      <c r="P75" s="116">
        <v>197</v>
      </c>
      <c r="Q75" s="38"/>
      <c r="R75" s="38"/>
      <c r="S75" s="209">
        <v>4</v>
      </c>
      <c r="T75" s="142">
        <v>147</v>
      </c>
    </row>
    <row r="76" spans="1:20" ht="12" customHeight="1">
      <c r="A76" s="19"/>
      <c r="B76" s="264">
        <v>2</v>
      </c>
      <c r="C76" s="272">
        <v>3</v>
      </c>
      <c r="D76" s="40" t="s">
        <v>116</v>
      </c>
      <c r="E76" s="40" t="s">
        <v>10</v>
      </c>
      <c r="F76" s="254">
        <v>5</v>
      </c>
      <c r="G76" s="38">
        <v>28</v>
      </c>
      <c r="H76" s="38">
        <v>29</v>
      </c>
      <c r="I76" s="38">
        <v>29</v>
      </c>
      <c r="J76" s="38">
        <v>29</v>
      </c>
      <c r="K76" s="38">
        <v>30</v>
      </c>
      <c r="L76" s="38"/>
      <c r="M76" s="38"/>
      <c r="N76" s="38"/>
      <c r="O76" s="38"/>
      <c r="P76" s="116">
        <v>145</v>
      </c>
      <c r="Q76" s="38"/>
      <c r="R76" s="38"/>
      <c r="S76" s="38"/>
      <c r="T76" s="142">
        <v>145</v>
      </c>
    </row>
    <row r="78" spans="1:20" s="18" customFormat="1" ht="13.5">
      <c r="A78" s="16"/>
      <c r="B78" s="108" t="s">
        <v>99</v>
      </c>
      <c r="C78" s="27" t="s">
        <v>100</v>
      </c>
      <c r="D78" s="343" t="s">
        <v>197</v>
      </c>
      <c r="E78" s="344"/>
      <c r="F78" s="218" t="s">
        <v>17</v>
      </c>
      <c r="G78" s="111" t="s">
        <v>18</v>
      </c>
      <c r="H78" s="111" t="s">
        <v>19</v>
      </c>
      <c r="I78" s="111" t="s">
        <v>20</v>
      </c>
      <c r="J78" s="111" t="s">
        <v>21</v>
      </c>
      <c r="K78" s="111" t="s">
        <v>22</v>
      </c>
      <c r="L78" s="111" t="s">
        <v>23</v>
      </c>
      <c r="M78" s="111" t="s">
        <v>40</v>
      </c>
      <c r="N78" s="111" t="s">
        <v>41</v>
      </c>
      <c r="O78" s="111" t="s">
        <v>50</v>
      </c>
      <c r="P78" s="135" t="s">
        <v>101</v>
      </c>
      <c r="Q78" s="111" t="s">
        <v>75</v>
      </c>
      <c r="R78" s="111" t="s">
        <v>76</v>
      </c>
      <c r="S78" s="258" t="s">
        <v>98</v>
      </c>
      <c r="T78" s="140" t="s">
        <v>102</v>
      </c>
    </row>
    <row r="79" spans="1:20" ht="12" customHeight="1">
      <c r="A79" s="19"/>
      <c r="B79" s="264">
        <v>1</v>
      </c>
      <c r="C79" s="277">
        <v>1</v>
      </c>
      <c r="D79" s="37" t="s">
        <v>134</v>
      </c>
      <c r="E79" s="37" t="s">
        <v>5</v>
      </c>
      <c r="F79" s="124">
        <v>11</v>
      </c>
      <c r="G79" s="38">
        <v>29</v>
      </c>
      <c r="H79" s="38">
        <v>30</v>
      </c>
      <c r="I79" s="38">
        <v>30</v>
      </c>
      <c r="J79" s="38">
        <v>30</v>
      </c>
      <c r="K79" s="38">
        <v>29</v>
      </c>
      <c r="L79" s="38">
        <v>30</v>
      </c>
      <c r="M79" s="38">
        <v>29</v>
      </c>
      <c r="N79" s="38">
        <v>29</v>
      </c>
      <c r="O79" s="38">
        <v>30</v>
      </c>
      <c r="P79" s="116">
        <v>266</v>
      </c>
      <c r="Q79" s="38">
        <v>3</v>
      </c>
      <c r="R79" s="160">
        <v>3</v>
      </c>
      <c r="S79" s="209">
        <v>12</v>
      </c>
      <c r="T79" s="142">
        <v>168</v>
      </c>
    </row>
    <row r="80" spans="1:20" ht="12" customHeight="1">
      <c r="A80" s="19"/>
      <c r="B80" s="264">
        <v>2</v>
      </c>
      <c r="C80" s="272">
        <v>2</v>
      </c>
      <c r="D80" s="40" t="s">
        <v>119</v>
      </c>
      <c r="E80" s="40" t="s">
        <v>5</v>
      </c>
      <c r="F80" s="124">
        <v>10</v>
      </c>
      <c r="G80" s="38">
        <v>30</v>
      </c>
      <c r="H80" s="38">
        <v>29</v>
      </c>
      <c r="I80" s="38">
        <v>29</v>
      </c>
      <c r="J80" s="38">
        <v>29</v>
      </c>
      <c r="K80" s="38">
        <v>30</v>
      </c>
      <c r="L80" s="38">
        <v>29</v>
      </c>
      <c r="M80" s="38">
        <v>30</v>
      </c>
      <c r="N80" s="38">
        <v>30</v>
      </c>
      <c r="O80" s="38"/>
      <c r="P80" s="116">
        <v>236</v>
      </c>
      <c r="Q80" s="38">
        <v>3</v>
      </c>
      <c r="R80" s="160">
        <v>3</v>
      </c>
      <c r="S80" s="209">
        <v>10</v>
      </c>
      <c r="T80" s="142">
        <v>165</v>
      </c>
    </row>
    <row r="81" spans="1:20" ht="12" customHeight="1">
      <c r="A81" s="19"/>
      <c r="B81" s="264">
        <v>3</v>
      </c>
      <c r="C81" s="272">
        <v>3</v>
      </c>
      <c r="D81" s="40" t="s">
        <v>121</v>
      </c>
      <c r="E81" s="40" t="s">
        <v>6</v>
      </c>
      <c r="F81" s="254">
        <v>8</v>
      </c>
      <c r="G81" s="38">
        <v>27</v>
      </c>
      <c r="H81" s="38">
        <v>27</v>
      </c>
      <c r="I81" s="38"/>
      <c r="J81" s="38">
        <v>28</v>
      </c>
      <c r="K81" s="38">
        <v>26</v>
      </c>
      <c r="L81" s="38"/>
      <c r="M81" s="38">
        <v>27</v>
      </c>
      <c r="N81" s="38">
        <v>27</v>
      </c>
      <c r="O81" s="38">
        <v>29</v>
      </c>
      <c r="P81" s="116">
        <v>191</v>
      </c>
      <c r="Q81" s="38">
        <v>3</v>
      </c>
      <c r="R81" s="38"/>
      <c r="S81" s="209">
        <v>6</v>
      </c>
      <c r="T81" s="142">
        <v>147</v>
      </c>
    </row>
    <row r="82" spans="1:20" ht="12" customHeight="1">
      <c r="A82" s="19"/>
      <c r="B82" s="264">
        <v>4</v>
      </c>
      <c r="C82" s="272">
        <v>4</v>
      </c>
      <c r="D82" s="40" t="s">
        <v>120</v>
      </c>
      <c r="E82" s="40" t="s">
        <v>6</v>
      </c>
      <c r="F82" s="254">
        <v>6</v>
      </c>
      <c r="G82" s="38"/>
      <c r="H82" s="38">
        <v>28</v>
      </c>
      <c r="I82" s="38">
        <v>28</v>
      </c>
      <c r="J82" s="38"/>
      <c r="K82" s="38">
        <v>28</v>
      </c>
      <c r="L82" s="38">
        <v>28</v>
      </c>
      <c r="M82" s="38">
        <v>28</v>
      </c>
      <c r="N82" s="38"/>
      <c r="O82" s="38"/>
      <c r="P82" s="116">
        <v>140</v>
      </c>
      <c r="Q82" s="38">
        <v>3</v>
      </c>
      <c r="R82" s="38"/>
      <c r="S82" s="209">
        <v>2</v>
      </c>
      <c r="T82" s="142">
        <v>145</v>
      </c>
    </row>
    <row r="83" spans="1:20" ht="12" customHeight="1">
      <c r="A83" s="19"/>
      <c r="B83" s="264">
        <v>5</v>
      </c>
      <c r="C83" s="272">
        <v>5</v>
      </c>
      <c r="D83" s="40" t="s">
        <v>123</v>
      </c>
      <c r="E83" s="40" t="s">
        <v>45</v>
      </c>
      <c r="F83" s="254">
        <v>6</v>
      </c>
      <c r="G83" s="38">
        <v>28</v>
      </c>
      <c r="H83" s="38"/>
      <c r="I83" s="38">
        <v>27</v>
      </c>
      <c r="J83" s="38">
        <v>27</v>
      </c>
      <c r="K83" s="38">
        <v>27</v>
      </c>
      <c r="L83" s="38">
        <v>27</v>
      </c>
      <c r="M83" s="38"/>
      <c r="N83" s="38">
        <v>28</v>
      </c>
      <c r="O83" s="38"/>
      <c r="P83" s="116">
        <v>164</v>
      </c>
      <c r="Q83" s="38"/>
      <c r="R83" s="38"/>
      <c r="S83" s="209">
        <v>2</v>
      </c>
      <c r="T83" s="142">
        <v>139</v>
      </c>
    </row>
    <row r="84" spans="2:20" ht="2.25" customHeight="1">
      <c r="B84" s="278"/>
      <c r="C84" s="279"/>
      <c r="D84" s="65"/>
      <c r="E84" s="67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7"/>
    </row>
    <row r="85" spans="2:20" ht="13.5">
      <c r="B85" s="280"/>
      <c r="C85" s="280"/>
      <c r="D85" s="62"/>
      <c r="T85" s="62"/>
    </row>
    <row r="86" spans="2:20" ht="13.5">
      <c r="B86" s="280"/>
      <c r="C86" s="280"/>
      <c r="D86" s="62"/>
      <c r="T86" s="62"/>
    </row>
    <row r="87" spans="2:20" ht="13.5">
      <c r="B87" s="280"/>
      <c r="C87" s="280"/>
      <c r="D87" s="62"/>
      <c r="T87" s="62"/>
    </row>
    <row r="88" spans="2:20" ht="13.5">
      <c r="B88" s="280"/>
      <c r="C88" s="280"/>
      <c r="D88" s="62"/>
      <c r="T88" s="62"/>
    </row>
    <row r="89" spans="1:19" s="6" customFormat="1" ht="11.25" customHeight="1">
      <c r="A89" s="19"/>
      <c r="B89" s="280"/>
      <c r="C89" s="280"/>
      <c r="F89" s="3"/>
      <c r="G89" s="3"/>
      <c r="H89" s="3"/>
      <c r="I89" s="3"/>
      <c r="J89" s="3"/>
      <c r="K89" s="3"/>
      <c r="L89" s="3"/>
      <c r="M89" s="3"/>
      <c r="N89" s="3"/>
      <c r="O89" s="3"/>
      <c r="Q89" s="3"/>
      <c r="R89" s="3"/>
      <c r="S89" s="3"/>
    </row>
    <row r="90" spans="2:20" ht="13.5">
      <c r="B90" s="280"/>
      <c r="C90" s="280"/>
      <c r="D90" s="62"/>
      <c r="T90" s="62"/>
    </row>
    <row r="91" spans="2:20" ht="13.5">
      <c r="B91" s="280"/>
      <c r="C91" s="280"/>
      <c r="D91" s="62"/>
      <c r="T91" s="62"/>
    </row>
    <row r="92" spans="2:20" ht="13.5">
      <c r="B92" s="280"/>
      <c r="C92" s="280"/>
      <c r="D92" s="62"/>
      <c r="T92" s="62"/>
    </row>
    <row r="93" spans="2:20" ht="13.5">
      <c r="B93" s="280"/>
      <c r="C93" s="280"/>
      <c r="D93" s="62"/>
      <c r="T93" s="62"/>
    </row>
    <row r="94" spans="2:20" ht="13.5">
      <c r="B94" s="280"/>
      <c r="C94" s="280"/>
      <c r="D94" s="62"/>
      <c r="T94" s="62"/>
    </row>
    <row r="95" spans="2:20" ht="13.5">
      <c r="B95" s="280"/>
      <c r="C95" s="280"/>
      <c r="D95" s="62"/>
      <c r="T95" s="62"/>
    </row>
    <row r="96" spans="2:20" ht="13.5">
      <c r="B96" s="280"/>
      <c r="C96" s="280"/>
      <c r="D96" s="62"/>
      <c r="T96" s="62"/>
    </row>
    <row r="97" spans="2:20" ht="13.5">
      <c r="B97" s="280"/>
      <c r="C97" s="280"/>
      <c r="D97" s="62"/>
      <c r="T97" s="62"/>
    </row>
    <row r="98" spans="2:20" ht="13.5">
      <c r="B98" s="280"/>
      <c r="C98" s="280"/>
      <c r="D98" s="62"/>
      <c r="T98" s="62"/>
    </row>
    <row r="99" spans="2:20" ht="13.5">
      <c r="B99" s="280"/>
      <c r="C99" s="280"/>
      <c r="D99" s="62"/>
      <c r="T99" s="62"/>
    </row>
    <row r="100" spans="2:20" ht="13.5">
      <c r="B100" s="280"/>
      <c r="C100" s="280"/>
      <c r="D100" s="62"/>
      <c r="T100" s="62"/>
    </row>
    <row r="101" spans="2:20" ht="13.5">
      <c r="B101" s="280"/>
      <c r="C101" s="280"/>
      <c r="D101" s="62"/>
      <c r="T101" s="62"/>
    </row>
    <row r="102" spans="2:20" ht="13.5">
      <c r="B102" s="280"/>
      <c r="C102" s="280"/>
      <c r="D102" s="62"/>
      <c r="T102" s="62"/>
    </row>
    <row r="103" spans="2:20" ht="13.5">
      <c r="B103" s="280"/>
      <c r="C103" s="280"/>
      <c r="D103" s="62"/>
      <c r="T103" s="62"/>
    </row>
    <row r="104" spans="2:20" ht="13.5">
      <c r="B104" s="280"/>
      <c r="C104" s="280"/>
      <c r="D104" s="62"/>
      <c r="T104" s="62"/>
    </row>
    <row r="105" spans="2:20" ht="13.5">
      <c r="B105" s="280"/>
      <c r="C105" s="280"/>
      <c r="D105" s="62"/>
      <c r="T105" s="62"/>
    </row>
  </sheetData>
  <sheetProtection/>
  <mergeCells count="34">
    <mergeCell ref="D38:E38"/>
    <mergeCell ref="D45:E45"/>
    <mergeCell ref="D59:E59"/>
    <mergeCell ref="D66:E66"/>
    <mergeCell ref="S3:S6"/>
    <mergeCell ref="D78:E78"/>
    <mergeCell ref="D73:E73"/>
    <mergeCell ref="Q3:Q6"/>
    <mergeCell ref="R3:R6"/>
    <mergeCell ref="D52:E52"/>
    <mergeCell ref="O3:O6"/>
    <mergeCell ref="N3:N6"/>
    <mergeCell ref="P3:P6"/>
    <mergeCell ref="D20:E20"/>
    <mergeCell ref="D25:E25"/>
    <mergeCell ref="D31:E31"/>
    <mergeCell ref="D10:E10"/>
    <mergeCell ref="D13:E13"/>
    <mergeCell ref="D6:E6"/>
    <mergeCell ref="J3:J6"/>
    <mergeCell ref="K3:K6"/>
    <mergeCell ref="L3:L6"/>
    <mergeCell ref="M3:M6"/>
    <mergeCell ref="I3:I6"/>
    <mergeCell ref="B1:K1"/>
    <mergeCell ref="L1:T1"/>
    <mergeCell ref="F2:T2"/>
    <mergeCell ref="B3:B7"/>
    <mergeCell ref="C3:C7"/>
    <mergeCell ref="D3:E5"/>
    <mergeCell ref="F3:F6"/>
    <mergeCell ref="G3:G6"/>
    <mergeCell ref="H3:H6"/>
    <mergeCell ref="T3:T7"/>
  </mergeCells>
  <conditionalFormatting sqref="B79:T83 B74:T76 B67:T71 B60:T64 B53:T57 B46:T51 B39:T43 A37:U37 B32:T37 B26:T29 B21:T23 B14:T19 B11:E11 G11:T11 B8:T8">
    <cfRule type="cellIs" priority="6" dxfId="1" operator="equal" stopIfTrue="1">
      <formula>"XYZHK"</formula>
    </cfRule>
  </conditionalFormatting>
  <printOptions/>
  <pageMargins left="0.7874015748031497" right="0.1968503937007874" top="0.5905511811023623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zoomScale="130" zoomScaleNormal="130" zoomScalePageLayoutView="0" workbookViewId="0" topLeftCell="A1">
      <selection activeCell="E34" sqref="E34"/>
    </sheetView>
  </sheetViews>
  <sheetFormatPr defaultColWidth="9.140625" defaultRowHeight="12.75"/>
  <cols>
    <col min="1" max="1" width="0.85546875" style="13" customWidth="1"/>
    <col min="2" max="2" width="3.7109375" style="60" customWidth="1"/>
    <col min="3" max="3" width="3.7109375" style="61" customWidth="1"/>
    <col min="4" max="4" width="18.57421875" style="1" customWidth="1"/>
    <col min="5" max="5" width="18.57421875" style="62" bestFit="1" customWidth="1"/>
    <col min="6" max="15" width="2.7109375" style="46" customWidth="1"/>
    <col min="16" max="16" width="3.57421875" style="46" bestFit="1" customWidth="1"/>
    <col min="17" max="17" width="2.7109375" style="46" customWidth="1"/>
    <col min="18" max="18" width="3.28125" style="46" bestFit="1" customWidth="1"/>
    <col min="19" max="19" width="2.7109375" style="63" customWidth="1"/>
    <col min="20" max="20" width="4.00390625" style="25" bestFit="1" customWidth="1"/>
    <col min="21" max="21" width="1.1484375" style="1" customWidth="1"/>
    <col min="22" max="22" width="0.71875" style="1" customWidth="1"/>
    <col min="23" max="16384" width="9.140625" style="1" customWidth="1"/>
  </cols>
  <sheetData>
    <row r="1" spans="2:22" ht="20.25" customHeight="1">
      <c r="B1" s="371" t="s">
        <v>91</v>
      </c>
      <c r="C1" s="372"/>
      <c r="D1" s="372"/>
      <c r="E1" s="372"/>
      <c r="F1" s="372"/>
      <c r="G1" s="372"/>
      <c r="H1" s="372"/>
      <c r="I1" s="372"/>
      <c r="J1" s="372"/>
      <c r="K1" s="372"/>
      <c r="L1" s="373" t="s">
        <v>177</v>
      </c>
      <c r="M1" s="372"/>
      <c r="N1" s="372"/>
      <c r="O1" s="372"/>
      <c r="P1" s="372"/>
      <c r="Q1" s="372"/>
      <c r="R1" s="372"/>
      <c r="S1" s="372"/>
      <c r="T1" s="372"/>
      <c r="V1" s="13"/>
    </row>
    <row r="2" spans="2:20" ht="11.25" customHeight="1" thickBot="1">
      <c r="B2" s="150"/>
      <c r="C2" s="150"/>
      <c r="D2" s="149"/>
      <c r="E2" s="149"/>
      <c r="F2" s="318" t="s">
        <v>92</v>
      </c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2:20" ht="12.75" customHeight="1">
      <c r="B3" s="367" t="s">
        <v>93</v>
      </c>
      <c r="C3" s="368" t="s">
        <v>94</v>
      </c>
      <c r="D3" s="324" t="s">
        <v>202</v>
      </c>
      <c r="E3" s="325"/>
      <c r="F3" s="329" t="s">
        <v>11</v>
      </c>
      <c r="G3" s="333" t="s">
        <v>57</v>
      </c>
      <c r="H3" s="333" t="s">
        <v>163</v>
      </c>
      <c r="I3" s="333" t="s">
        <v>74</v>
      </c>
      <c r="J3" s="333" t="s">
        <v>14</v>
      </c>
      <c r="K3" s="333" t="s">
        <v>13</v>
      </c>
      <c r="L3" s="333" t="s">
        <v>68</v>
      </c>
      <c r="M3" s="333" t="s">
        <v>15</v>
      </c>
      <c r="N3" s="333" t="s">
        <v>42</v>
      </c>
      <c r="O3" s="333" t="s">
        <v>164</v>
      </c>
      <c r="P3" s="364" t="s">
        <v>95</v>
      </c>
      <c r="Q3" s="333" t="s">
        <v>165</v>
      </c>
      <c r="R3" s="354" t="s">
        <v>166</v>
      </c>
      <c r="S3" s="349" t="s">
        <v>167</v>
      </c>
      <c r="T3" s="358" t="s">
        <v>96</v>
      </c>
    </row>
    <row r="4" spans="2:20" ht="12.75" customHeight="1">
      <c r="B4" s="367"/>
      <c r="C4" s="368"/>
      <c r="D4" s="326"/>
      <c r="E4" s="325"/>
      <c r="F4" s="330"/>
      <c r="G4" s="334"/>
      <c r="H4" s="334"/>
      <c r="I4" s="334"/>
      <c r="J4" s="334"/>
      <c r="K4" s="334"/>
      <c r="L4" s="334"/>
      <c r="M4" s="334"/>
      <c r="N4" s="334"/>
      <c r="O4" s="334"/>
      <c r="P4" s="365"/>
      <c r="Q4" s="352"/>
      <c r="R4" s="331"/>
      <c r="S4" s="356"/>
      <c r="T4" s="358"/>
    </row>
    <row r="5" spans="2:20" ht="52.5" customHeight="1" thickBot="1">
      <c r="B5" s="367"/>
      <c r="C5" s="369"/>
      <c r="D5" s="327"/>
      <c r="E5" s="328"/>
      <c r="F5" s="331"/>
      <c r="G5" s="334"/>
      <c r="H5" s="334"/>
      <c r="I5" s="334"/>
      <c r="J5" s="334"/>
      <c r="K5" s="334"/>
      <c r="L5" s="334"/>
      <c r="M5" s="334"/>
      <c r="N5" s="334"/>
      <c r="O5" s="334"/>
      <c r="P5" s="365"/>
      <c r="Q5" s="352"/>
      <c r="R5" s="331"/>
      <c r="S5" s="356"/>
      <c r="T5" s="359"/>
    </row>
    <row r="6" spans="1:20" s="15" customFormat="1" ht="16.5" thickBot="1">
      <c r="A6" s="14"/>
      <c r="B6" s="367"/>
      <c r="C6" s="369"/>
      <c r="D6" s="340" t="s">
        <v>178</v>
      </c>
      <c r="E6" s="341"/>
      <c r="F6" s="370"/>
      <c r="G6" s="335"/>
      <c r="H6" s="335"/>
      <c r="I6" s="335"/>
      <c r="J6" s="335"/>
      <c r="K6" s="335"/>
      <c r="L6" s="335"/>
      <c r="M6" s="335"/>
      <c r="N6" s="335"/>
      <c r="O6" s="335"/>
      <c r="P6" s="366"/>
      <c r="Q6" s="353"/>
      <c r="R6" s="355"/>
      <c r="S6" s="357"/>
      <c r="T6" s="360"/>
    </row>
    <row r="7" spans="1:20" s="18" customFormat="1" ht="12.75">
      <c r="A7" s="16"/>
      <c r="B7" s="358"/>
      <c r="C7" s="368"/>
      <c r="D7" s="101" t="s">
        <v>97</v>
      </c>
      <c r="E7" s="101" t="s">
        <v>16</v>
      </c>
      <c r="F7" s="238" t="s">
        <v>17</v>
      </c>
      <c r="G7" s="218" t="s">
        <v>18</v>
      </c>
      <c r="H7" s="218" t="s">
        <v>19</v>
      </c>
      <c r="I7" s="218" t="s">
        <v>20</v>
      </c>
      <c r="J7" s="218" t="s">
        <v>21</v>
      </c>
      <c r="K7" s="218" t="s">
        <v>22</v>
      </c>
      <c r="L7" s="218" t="s">
        <v>23</v>
      </c>
      <c r="M7" s="218" t="s">
        <v>40</v>
      </c>
      <c r="N7" s="218" t="s">
        <v>41</v>
      </c>
      <c r="O7" s="218" t="s">
        <v>50</v>
      </c>
      <c r="P7" s="239" t="s">
        <v>101</v>
      </c>
      <c r="Q7" s="219" t="s">
        <v>75</v>
      </c>
      <c r="R7" s="218" t="s">
        <v>76</v>
      </c>
      <c r="S7" s="240" t="s">
        <v>98</v>
      </c>
      <c r="T7" s="361"/>
    </row>
    <row r="8" spans="1:20" s="11" customFormat="1" ht="12" customHeight="1">
      <c r="A8" s="8"/>
      <c r="B8" s="168">
        <v>1</v>
      </c>
      <c r="C8" s="171">
        <v>1</v>
      </c>
      <c r="D8" s="20" t="s">
        <v>179</v>
      </c>
      <c r="E8" s="281" t="s">
        <v>2</v>
      </c>
      <c r="F8" s="130">
        <v>9</v>
      </c>
      <c r="G8" s="23"/>
      <c r="H8" s="23">
        <v>29</v>
      </c>
      <c r="I8" s="23">
        <v>30</v>
      </c>
      <c r="J8" s="23">
        <v>30</v>
      </c>
      <c r="K8" s="23">
        <v>30</v>
      </c>
      <c r="L8" s="23">
        <v>29</v>
      </c>
      <c r="M8" s="23"/>
      <c r="N8" s="23">
        <v>28</v>
      </c>
      <c r="O8" s="23">
        <v>28</v>
      </c>
      <c r="P8" s="119">
        <v>204</v>
      </c>
      <c r="Q8" s="23">
        <v>3</v>
      </c>
      <c r="R8" s="121">
        <v>3</v>
      </c>
      <c r="S8" s="157">
        <v>8</v>
      </c>
      <c r="T8" s="148">
        <v>162</v>
      </c>
    </row>
    <row r="9" spans="1:20" s="11" customFormat="1" ht="12" customHeight="1">
      <c r="A9" s="8"/>
      <c r="B9" s="168">
        <v>2</v>
      </c>
      <c r="C9" s="158">
        <v>2</v>
      </c>
      <c r="D9" s="118" t="s">
        <v>144</v>
      </c>
      <c r="E9" s="282" t="s">
        <v>9</v>
      </c>
      <c r="F9" s="112">
        <v>7</v>
      </c>
      <c r="G9" s="23"/>
      <c r="H9" s="23">
        <v>30</v>
      </c>
      <c r="I9" s="23">
        <v>29</v>
      </c>
      <c r="J9" s="23">
        <v>29</v>
      </c>
      <c r="K9" s="23"/>
      <c r="L9" s="23"/>
      <c r="M9" s="23">
        <v>30</v>
      </c>
      <c r="N9" s="23">
        <v>29</v>
      </c>
      <c r="O9" s="23"/>
      <c r="P9" s="119">
        <v>147</v>
      </c>
      <c r="Q9" s="23">
        <v>3</v>
      </c>
      <c r="R9" s="121">
        <v>3</v>
      </c>
      <c r="S9" s="157">
        <v>4</v>
      </c>
      <c r="T9" s="148">
        <v>157</v>
      </c>
    </row>
    <row r="10" spans="1:20" s="11" customFormat="1" ht="12" customHeight="1">
      <c r="A10" s="8"/>
      <c r="B10" s="168">
        <v>3</v>
      </c>
      <c r="C10" s="158"/>
      <c r="D10" s="118" t="s">
        <v>180</v>
      </c>
      <c r="E10" s="282" t="s">
        <v>87</v>
      </c>
      <c r="F10" s="112">
        <v>5</v>
      </c>
      <c r="G10" s="23">
        <v>29</v>
      </c>
      <c r="H10" s="23"/>
      <c r="I10" s="23"/>
      <c r="J10" s="23"/>
      <c r="K10" s="23"/>
      <c r="L10" s="23"/>
      <c r="M10" s="23"/>
      <c r="N10" s="23">
        <v>30</v>
      </c>
      <c r="O10" s="23">
        <v>29</v>
      </c>
      <c r="P10" s="119">
        <v>88</v>
      </c>
      <c r="Q10" s="23">
        <v>3</v>
      </c>
      <c r="R10" s="121">
        <v>3</v>
      </c>
      <c r="S10" s="22"/>
      <c r="T10" s="148">
        <v>94</v>
      </c>
    </row>
    <row r="11" spans="1:21" ht="12.75" customHeight="1">
      <c r="A11" s="155"/>
      <c r="B11" s="100"/>
      <c r="C11" s="100"/>
      <c r="D11" s="104"/>
      <c r="E11" s="105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98"/>
      <c r="T11" s="87"/>
      <c r="U11" s="99"/>
    </row>
    <row r="12" spans="1:20" s="18" customFormat="1" ht="13.5">
      <c r="A12" s="16"/>
      <c r="B12" s="47" t="s">
        <v>99</v>
      </c>
      <c r="C12" s="78" t="s">
        <v>100</v>
      </c>
      <c r="D12" s="374" t="s">
        <v>135</v>
      </c>
      <c r="E12" s="375"/>
      <c r="F12" s="49" t="s">
        <v>17</v>
      </c>
      <c r="G12" s="7" t="s">
        <v>18</v>
      </c>
      <c r="H12" s="7" t="s">
        <v>19</v>
      </c>
      <c r="I12" s="7" t="s">
        <v>20</v>
      </c>
      <c r="J12" s="7" t="s">
        <v>21</v>
      </c>
      <c r="K12" s="7" t="s">
        <v>22</v>
      </c>
      <c r="L12" s="7" t="s">
        <v>23</v>
      </c>
      <c r="M12" s="7" t="s">
        <v>40</v>
      </c>
      <c r="N12" s="7" t="s">
        <v>41</v>
      </c>
      <c r="O12" s="7" t="s">
        <v>50</v>
      </c>
      <c r="P12" s="117" t="s">
        <v>101</v>
      </c>
      <c r="Q12" s="102" t="s">
        <v>75</v>
      </c>
      <c r="R12" s="7" t="s">
        <v>76</v>
      </c>
      <c r="S12" s="212" t="s">
        <v>98</v>
      </c>
      <c r="T12" s="79" t="s">
        <v>102</v>
      </c>
    </row>
    <row r="13" spans="1:20" ht="13.5">
      <c r="A13" s="19"/>
      <c r="B13" s="51">
        <v>1</v>
      </c>
      <c r="C13" s="77">
        <v>1</v>
      </c>
      <c r="D13" s="52" t="s">
        <v>36</v>
      </c>
      <c r="E13" s="285" t="s">
        <v>26</v>
      </c>
      <c r="F13" s="57">
        <v>10</v>
      </c>
      <c r="G13" s="128">
        <v>29</v>
      </c>
      <c r="H13" s="128">
        <v>30</v>
      </c>
      <c r="I13" s="128">
        <v>30</v>
      </c>
      <c r="J13" s="128"/>
      <c r="K13" s="128">
        <v>30</v>
      </c>
      <c r="L13" s="128">
        <v>29</v>
      </c>
      <c r="M13" s="128">
        <v>29</v>
      </c>
      <c r="N13" s="128">
        <v>29</v>
      </c>
      <c r="O13" s="128">
        <v>28</v>
      </c>
      <c r="P13" s="132">
        <v>234</v>
      </c>
      <c r="Q13" s="128">
        <v>3</v>
      </c>
      <c r="R13" s="166">
        <v>3</v>
      </c>
      <c r="S13" s="214">
        <v>10</v>
      </c>
      <c r="T13" s="143">
        <v>164</v>
      </c>
    </row>
    <row r="14" spans="1:20" ht="13.5">
      <c r="A14" s="19"/>
      <c r="B14" s="36">
        <v>2</v>
      </c>
      <c r="C14" s="39">
        <v>2</v>
      </c>
      <c r="D14" s="40" t="s">
        <v>78</v>
      </c>
      <c r="E14" s="216" t="s">
        <v>8</v>
      </c>
      <c r="F14" s="131">
        <v>6</v>
      </c>
      <c r="G14" s="21"/>
      <c r="H14" s="21">
        <v>29</v>
      </c>
      <c r="I14" s="21"/>
      <c r="J14" s="21">
        <v>30</v>
      </c>
      <c r="K14" s="21">
        <v>29</v>
      </c>
      <c r="L14" s="21"/>
      <c r="M14" s="21"/>
      <c r="N14" s="21">
        <v>28</v>
      </c>
      <c r="O14" s="21"/>
      <c r="P14" s="116">
        <v>116</v>
      </c>
      <c r="Q14" s="21">
        <v>3</v>
      </c>
      <c r="R14" s="107">
        <v>3</v>
      </c>
      <c r="S14" s="173">
        <v>2</v>
      </c>
      <c r="T14" s="142">
        <v>124</v>
      </c>
    </row>
    <row r="15" spans="1:20" s="35" customFormat="1" ht="7.5" customHeight="1">
      <c r="A15" s="28"/>
      <c r="B15" s="29"/>
      <c r="C15" s="30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4"/>
    </row>
    <row r="16" spans="1:20" s="18" customFormat="1" ht="13.5">
      <c r="A16" s="16"/>
      <c r="B16" s="47" t="s">
        <v>99</v>
      </c>
      <c r="C16" s="78" t="s">
        <v>100</v>
      </c>
      <c r="D16" s="374" t="s">
        <v>136</v>
      </c>
      <c r="E16" s="375"/>
      <c r="F16" s="49" t="s">
        <v>17</v>
      </c>
      <c r="G16" s="7" t="s">
        <v>18</v>
      </c>
      <c r="H16" s="7" t="s">
        <v>19</v>
      </c>
      <c r="I16" s="7" t="s">
        <v>20</v>
      </c>
      <c r="J16" s="7" t="s">
        <v>21</v>
      </c>
      <c r="K16" s="7" t="s">
        <v>22</v>
      </c>
      <c r="L16" s="7" t="s">
        <v>23</v>
      </c>
      <c r="M16" s="7" t="s">
        <v>40</v>
      </c>
      <c r="N16" s="7" t="s">
        <v>41</v>
      </c>
      <c r="O16" s="7" t="s">
        <v>50</v>
      </c>
      <c r="P16" s="117" t="s">
        <v>101</v>
      </c>
      <c r="Q16" s="102" t="s">
        <v>75</v>
      </c>
      <c r="R16" s="7" t="s">
        <v>76</v>
      </c>
      <c r="S16" s="212" t="s">
        <v>98</v>
      </c>
      <c r="T16" s="79" t="s">
        <v>102</v>
      </c>
    </row>
    <row r="17" spans="1:20" ht="13.5" customHeight="1">
      <c r="A17" s="19"/>
      <c r="B17" s="167">
        <v>1</v>
      </c>
      <c r="C17" s="77">
        <v>1</v>
      </c>
      <c r="D17" s="52" t="s">
        <v>70</v>
      </c>
      <c r="E17" s="285" t="s">
        <v>26</v>
      </c>
      <c r="F17" s="162">
        <v>5</v>
      </c>
      <c r="G17" s="169">
        <v>27</v>
      </c>
      <c r="H17" s="169">
        <v>30</v>
      </c>
      <c r="I17" s="169"/>
      <c r="J17" s="169"/>
      <c r="K17" s="169">
        <v>28</v>
      </c>
      <c r="L17" s="169">
        <v>29</v>
      </c>
      <c r="M17" s="169"/>
      <c r="N17" s="169"/>
      <c r="O17" s="169"/>
      <c r="P17" s="161">
        <v>114</v>
      </c>
      <c r="Q17" s="80"/>
      <c r="R17" s="170">
        <v>3</v>
      </c>
      <c r="S17" s="81"/>
      <c r="T17" s="143">
        <v>117</v>
      </c>
    </row>
    <row r="18" spans="1:20" s="35" customFormat="1" ht="6" customHeight="1">
      <c r="A18" s="28"/>
      <c r="B18" s="29"/>
      <c r="C18" s="30"/>
      <c r="D18" s="31"/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4"/>
    </row>
    <row r="19" spans="1:20" s="18" customFormat="1" ht="13.5">
      <c r="A19" s="16"/>
      <c r="B19" s="47" t="s">
        <v>99</v>
      </c>
      <c r="C19" s="78" t="s">
        <v>100</v>
      </c>
      <c r="D19" s="374" t="s">
        <v>137</v>
      </c>
      <c r="E19" s="375"/>
      <c r="F19" s="49" t="s">
        <v>17</v>
      </c>
      <c r="G19" s="7" t="s">
        <v>18</v>
      </c>
      <c r="H19" s="7" t="s">
        <v>19</v>
      </c>
      <c r="I19" s="7" t="s">
        <v>20</v>
      </c>
      <c r="J19" s="7" t="s">
        <v>21</v>
      </c>
      <c r="K19" s="7" t="s">
        <v>22</v>
      </c>
      <c r="L19" s="7" t="s">
        <v>23</v>
      </c>
      <c r="M19" s="7" t="s">
        <v>40</v>
      </c>
      <c r="N19" s="7" t="s">
        <v>41</v>
      </c>
      <c r="O19" s="7" t="s">
        <v>50</v>
      </c>
      <c r="P19" s="117" t="s">
        <v>101</v>
      </c>
      <c r="Q19" s="102" t="s">
        <v>75</v>
      </c>
      <c r="R19" s="7" t="s">
        <v>76</v>
      </c>
      <c r="S19" s="212" t="s">
        <v>98</v>
      </c>
      <c r="T19" s="79" t="s">
        <v>102</v>
      </c>
    </row>
    <row r="20" spans="1:20" ht="13.5">
      <c r="A20" s="19"/>
      <c r="B20" s="167">
        <v>1</v>
      </c>
      <c r="C20" s="77">
        <v>1</v>
      </c>
      <c r="D20" s="52" t="s">
        <v>51</v>
      </c>
      <c r="E20" s="285" t="s">
        <v>5</v>
      </c>
      <c r="F20" s="162">
        <v>5</v>
      </c>
      <c r="G20" s="53">
        <v>28</v>
      </c>
      <c r="H20" s="53">
        <v>30</v>
      </c>
      <c r="I20" s="53"/>
      <c r="J20" s="53"/>
      <c r="K20" s="53">
        <v>29</v>
      </c>
      <c r="L20" s="53">
        <v>28</v>
      </c>
      <c r="M20" s="53"/>
      <c r="N20" s="53"/>
      <c r="O20" s="53"/>
      <c r="P20" s="132">
        <v>115</v>
      </c>
      <c r="Q20" s="53">
        <v>3</v>
      </c>
      <c r="R20" s="159"/>
      <c r="S20" s="159"/>
      <c r="T20" s="143">
        <v>118</v>
      </c>
    </row>
    <row r="21" spans="1:20" s="35" customFormat="1" ht="6" customHeight="1">
      <c r="A21" s="28"/>
      <c r="B21" s="29"/>
      <c r="C21" s="30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4"/>
    </row>
    <row r="22" spans="1:20" s="18" customFormat="1" ht="13.5">
      <c r="A22" s="16"/>
      <c r="B22" s="47" t="s">
        <v>99</v>
      </c>
      <c r="C22" s="78" t="s">
        <v>100</v>
      </c>
      <c r="D22" s="374" t="s">
        <v>138</v>
      </c>
      <c r="E22" s="375"/>
      <c r="F22" s="49" t="s">
        <v>17</v>
      </c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22</v>
      </c>
      <c r="L22" s="7" t="s">
        <v>23</v>
      </c>
      <c r="M22" s="7" t="s">
        <v>40</v>
      </c>
      <c r="N22" s="7" t="s">
        <v>41</v>
      </c>
      <c r="O22" s="7" t="s">
        <v>50</v>
      </c>
      <c r="P22" s="117" t="s">
        <v>101</v>
      </c>
      <c r="Q22" s="102" t="s">
        <v>75</v>
      </c>
      <c r="R22" s="7" t="s">
        <v>76</v>
      </c>
      <c r="S22" s="212" t="s">
        <v>98</v>
      </c>
      <c r="T22" s="79" t="s">
        <v>102</v>
      </c>
    </row>
    <row r="23" spans="1:20" ht="13.5">
      <c r="A23" s="19"/>
      <c r="B23" s="167">
        <v>1</v>
      </c>
      <c r="C23" s="77">
        <v>1</v>
      </c>
      <c r="D23" s="52" t="s">
        <v>52</v>
      </c>
      <c r="E23" s="285" t="s">
        <v>2</v>
      </c>
      <c r="F23" s="57">
        <v>9</v>
      </c>
      <c r="G23" s="128">
        <v>29</v>
      </c>
      <c r="H23" s="128">
        <v>30</v>
      </c>
      <c r="I23" s="128">
        <v>30</v>
      </c>
      <c r="J23" s="128">
        <v>30</v>
      </c>
      <c r="K23" s="128">
        <v>30</v>
      </c>
      <c r="L23" s="128">
        <v>30</v>
      </c>
      <c r="M23" s="128">
        <v>30</v>
      </c>
      <c r="N23" s="128"/>
      <c r="O23" s="128"/>
      <c r="P23" s="132">
        <v>209</v>
      </c>
      <c r="Q23" s="128">
        <v>3</v>
      </c>
      <c r="R23" s="166">
        <v>3</v>
      </c>
      <c r="S23" s="183">
        <v>8</v>
      </c>
      <c r="T23" s="143">
        <v>164</v>
      </c>
    </row>
    <row r="24" spans="1:20" ht="13.5">
      <c r="A24" s="19"/>
      <c r="B24" s="145">
        <v>2</v>
      </c>
      <c r="C24" s="39">
        <v>2</v>
      </c>
      <c r="D24" s="40" t="s">
        <v>72</v>
      </c>
      <c r="E24" s="216" t="s">
        <v>26</v>
      </c>
      <c r="F24" s="54">
        <v>9</v>
      </c>
      <c r="G24" s="21">
        <v>28</v>
      </c>
      <c r="H24" s="21">
        <v>29</v>
      </c>
      <c r="I24" s="21">
        <v>29</v>
      </c>
      <c r="J24" s="21">
        <v>28</v>
      </c>
      <c r="K24" s="21">
        <v>29</v>
      </c>
      <c r="L24" s="21">
        <v>29</v>
      </c>
      <c r="M24" s="21">
        <v>29</v>
      </c>
      <c r="N24" s="21">
        <v>30</v>
      </c>
      <c r="O24" s="21"/>
      <c r="P24" s="116">
        <v>231</v>
      </c>
      <c r="Q24" s="21">
        <v>3</v>
      </c>
      <c r="R24" s="107"/>
      <c r="S24" s="184">
        <v>8</v>
      </c>
      <c r="T24" s="142">
        <v>157</v>
      </c>
    </row>
    <row r="25" spans="1:20" ht="13.5">
      <c r="A25" s="19"/>
      <c r="B25" s="145">
        <v>3</v>
      </c>
      <c r="C25" s="39">
        <v>3</v>
      </c>
      <c r="D25" s="40" t="s">
        <v>71</v>
      </c>
      <c r="E25" s="216" t="s">
        <v>2</v>
      </c>
      <c r="F25" s="131">
        <v>7</v>
      </c>
      <c r="G25" s="21"/>
      <c r="H25" s="21">
        <v>28</v>
      </c>
      <c r="I25" s="21">
        <v>28</v>
      </c>
      <c r="J25" s="21">
        <v>29</v>
      </c>
      <c r="K25" s="21">
        <v>28</v>
      </c>
      <c r="L25" s="21"/>
      <c r="M25" s="21">
        <v>28</v>
      </c>
      <c r="N25" s="21"/>
      <c r="O25" s="21"/>
      <c r="P25" s="116">
        <v>141</v>
      </c>
      <c r="Q25" s="21">
        <v>3</v>
      </c>
      <c r="R25" s="107">
        <v>3</v>
      </c>
      <c r="S25" s="184">
        <v>4</v>
      </c>
      <c r="T25" s="142">
        <v>151</v>
      </c>
    </row>
    <row r="26" spans="1:20" ht="13.5">
      <c r="A26" s="19"/>
      <c r="B26" s="145">
        <v>4</v>
      </c>
      <c r="C26" s="39">
        <v>4</v>
      </c>
      <c r="D26" s="40" t="s">
        <v>77</v>
      </c>
      <c r="E26" s="216" t="s">
        <v>2</v>
      </c>
      <c r="F26" s="131">
        <v>5</v>
      </c>
      <c r="G26" s="21">
        <v>24</v>
      </c>
      <c r="H26" s="21"/>
      <c r="I26" s="21"/>
      <c r="J26" s="21">
        <v>27</v>
      </c>
      <c r="K26" s="21"/>
      <c r="L26" s="21">
        <v>27</v>
      </c>
      <c r="M26" s="21"/>
      <c r="N26" s="21">
        <v>29</v>
      </c>
      <c r="O26" s="21"/>
      <c r="P26" s="116">
        <v>107</v>
      </c>
      <c r="Q26" s="21">
        <v>3</v>
      </c>
      <c r="R26" s="107"/>
      <c r="S26" s="56"/>
      <c r="T26" s="142">
        <v>110</v>
      </c>
    </row>
    <row r="27" spans="1:20" s="6" customFormat="1" ht="6" customHeight="1">
      <c r="A27" s="19"/>
      <c r="T27" s="62"/>
    </row>
    <row r="28" spans="1:20" s="18" customFormat="1" ht="18" customHeight="1">
      <c r="A28" s="16"/>
      <c r="B28" s="47" t="s">
        <v>99</v>
      </c>
      <c r="C28" s="78" t="s">
        <v>100</v>
      </c>
      <c r="D28" s="374" t="s">
        <v>139</v>
      </c>
      <c r="E28" s="375"/>
      <c r="F28" s="49" t="s">
        <v>17</v>
      </c>
      <c r="G28" s="7" t="s">
        <v>18</v>
      </c>
      <c r="H28" s="7" t="s">
        <v>19</v>
      </c>
      <c r="I28" s="7" t="s">
        <v>20</v>
      </c>
      <c r="J28" s="7" t="s">
        <v>21</v>
      </c>
      <c r="K28" s="7" t="s">
        <v>22</v>
      </c>
      <c r="L28" s="7" t="s">
        <v>23</v>
      </c>
      <c r="M28" s="7" t="s">
        <v>40</v>
      </c>
      <c r="N28" s="7" t="s">
        <v>41</v>
      </c>
      <c r="O28" s="7" t="s">
        <v>50</v>
      </c>
      <c r="P28" s="117" t="s">
        <v>101</v>
      </c>
      <c r="Q28" s="102" t="s">
        <v>75</v>
      </c>
      <c r="R28" s="7" t="s">
        <v>76</v>
      </c>
      <c r="S28" s="212" t="s">
        <v>98</v>
      </c>
      <c r="T28" s="79" t="s">
        <v>102</v>
      </c>
    </row>
    <row r="29" spans="1:20" s="70" customFormat="1" ht="12.75" customHeight="1">
      <c r="A29" s="19"/>
      <c r="B29" s="167">
        <v>1</v>
      </c>
      <c r="C29" s="77">
        <v>1</v>
      </c>
      <c r="D29" s="52" t="s">
        <v>53</v>
      </c>
      <c r="E29" s="285" t="s">
        <v>24</v>
      </c>
      <c r="F29" s="174">
        <v>7</v>
      </c>
      <c r="G29" s="53">
        <v>30</v>
      </c>
      <c r="H29" s="53"/>
      <c r="I29" s="53">
        <v>30</v>
      </c>
      <c r="J29" s="53"/>
      <c r="K29" s="53"/>
      <c r="L29" s="53">
        <v>29</v>
      </c>
      <c r="M29" s="53">
        <v>30</v>
      </c>
      <c r="N29" s="53">
        <v>30</v>
      </c>
      <c r="O29" s="53">
        <v>30</v>
      </c>
      <c r="P29" s="132">
        <v>179</v>
      </c>
      <c r="Q29" s="53"/>
      <c r="R29" s="159">
        <v>3</v>
      </c>
      <c r="S29" s="82">
        <v>4</v>
      </c>
      <c r="T29" s="167">
        <v>157</v>
      </c>
    </row>
    <row r="30" spans="1:20" s="70" customFormat="1" ht="12.75" customHeight="1">
      <c r="A30" s="19"/>
      <c r="B30" s="145">
        <v>2</v>
      </c>
      <c r="C30" s="39">
        <v>2</v>
      </c>
      <c r="D30" s="40" t="s">
        <v>31</v>
      </c>
      <c r="E30" s="216" t="s">
        <v>2</v>
      </c>
      <c r="F30" s="64">
        <v>9</v>
      </c>
      <c r="G30" s="38">
        <v>25</v>
      </c>
      <c r="H30" s="38">
        <v>28</v>
      </c>
      <c r="I30" s="38">
        <v>27</v>
      </c>
      <c r="J30" s="38">
        <v>26</v>
      </c>
      <c r="K30" s="38">
        <v>27</v>
      </c>
      <c r="L30" s="38"/>
      <c r="M30" s="38">
        <v>28</v>
      </c>
      <c r="N30" s="38">
        <v>26</v>
      </c>
      <c r="O30" s="38"/>
      <c r="P30" s="116">
        <v>187</v>
      </c>
      <c r="Q30" s="38">
        <v>3</v>
      </c>
      <c r="R30" s="160">
        <v>3</v>
      </c>
      <c r="S30" s="83">
        <v>8</v>
      </c>
      <c r="T30" s="145">
        <v>150</v>
      </c>
    </row>
    <row r="31" spans="1:20" s="70" customFormat="1" ht="12.75" customHeight="1">
      <c r="A31" s="19"/>
      <c r="B31" s="145">
        <v>3</v>
      </c>
      <c r="C31" s="39">
        <v>3</v>
      </c>
      <c r="D31" s="40" t="s">
        <v>73</v>
      </c>
      <c r="E31" s="216" t="s">
        <v>27</v>
      </c>
      <c r="F31" s="127">
        <v>6</v>
      </c>
      <c r="G31" s="38">
        <v>27</v>
      </c>
      <c r="H31" s="38"/>
      <c r="I31" s="38"/>
      <c r="J31" s="38">
        <v>27</v>
      </c>
      <c r="K31" s="38">
        <v>29</v>
      </c>
      <c r="L31" s="38"/>
      <c r="M31" s="38">
        <v>29</v>
      </c>
      <c r="N31" s="38">
        <v>27</v>
      </c>
      <c r="O31" s="38"/>
      <c r="P31" s="116">
        <v>139</v>
      </c>
      <c r="Q31" s="38"/>
      <c r="R31" s="160">
        <v>3</v>
      </c>
      <c r="S31" s="83">
        <v>2</v>
      </c>
      <c r="T31" s="145">
        <v>144</v>
      </c>
    </row>
    <row r="32" spans="1:20" s="70" customFormat="1" ht="13.5" customHeight="1">
      <c r="A32" s="19"/>
      <c r="B32" s="145">
        <v>4</v>
      </c>
      <c r="C32" s="39">
        <v>4</v>
      </c>
      <c r="D32" s="40" t="s">
        <v>181</v>
      </c>
      <c r="E32" s="216" t="s">
        <v>5</v>
      </c>
      <c r="F32" s="127">
        <v>5</v>
      </c>
      <c r="G32" s="38">
        <v>26</v>
      </c>
      <c r="H32" s="38">
        <v>30</v>
      </c>
      <c r="I32" s="38"/>
      <c r="J32" s="38">
        <v>28</v>
      </c>
      <c r="K32" s="38">
        <v>28</v>
      </c>
      <c r="L32" s="38">
        <v>27</v>
      </c>
      <c r="M32" s="38"/>
      <c r="N32" s="38"/>
      <c r="O32" s="38"/>
      <c r="P32" s="116">
        <v>139</v>
      </c>
      <c r="Q32" s="38"/>
      <c r="R32" s="160"/>
      <c r="S32" s="160"/>
      <c r="T32" s="145">
        <v>139</v>
      </c>
    </row>
    <row r="33" spans="1:20" s="70" customFormat="1" ht="13.5" customHeight="1">
      <c r="A33" s="19"/>
      <c r="B33" s="145">
        <v>5</v>
      </c>
      <c r="C33" s="39">
        <v>5</v>
      </c>
      <c r="D33" s="40" t="s">
        <v>30</v>
      </c>
      <c r="E33" s="216" t="s">
        <v>8</v>
      </c>
      <c r="F33" s="127">
        <v>6</v>
      </c>
      <c r="G33" s="38"/>
      <c r="H33" s="38">
        <v>27</v>
      </c>
      <c r="I33" s="38">
        <v>26</v>
      </c>
      <c r="J33" s="38"/>
      <c r="K33" s="38">
        <v>24</v>
      </c>
      <c r="L33" s="38"/>
      <c r="M33" s="38">
        <v>27</v>
      </c>
      <c r="N33" s="38">
        <v>25</v>
      </c>
      <c r="O33" s="38"/>
      <c r="P33" s="116">
        <v>129</v>
      </c>
      <c r="Q33" s="38">
        <v>3</v>
      </c>
      <c r="R33" s="160"/>
      <c r="S33" s="42">
        <v>2</v>
      </c>
      <c r="T33" s="145">
        <v>134</v>
      </c>
    </row>
    <row r="34" spans="1:22" ht="6.75" customHeight="1">
      <c r="A34" s="233"/>
      <c r="B34" s="234"/>
      <c r="C34" s="103"/>
      <c r="D34" s="215"/>
      <c r="E34" s="23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36"/>
      <c r="T34" s="237"/>
      <c r="U34" s="215"/>
      <c r="V34" s="215"/>
    </row>
    <row r="35" spans="1:20" s="18" customFormat="1" ht="13.5">
      <c r="A35" s="16"/>
      <c r="B35" s="47" t="s">
        <v>99</v>
      </c>
      <c r="C35" s="78" t="s">
        <v>100</v>
      </c>
      <c r="D35" s="374" t="s">
        <v>140</v>
      </c>
      <c r="E35" s="375"/>
      <c r="F35" s="49" t="s">
        <v>17</v>
      </c>
      <c r="G35" s="7" t="s">
        <v>18</v>
      </c>
      <c r="H35" s="7" t="s">
        <v>19</v>
      </c>
      <c r="I35" s="7" t="s">
        <v>20</v>
      </c>
      <c r="J35" s="7" t="s">
        <v>21</v>
      </c>
      <c r="K35" s="7" t="s">
        <v>22</v>
      </c>
      <c r="L35" s="7" t="s">
        <v>23</v>
      </c>
      <c r="M35" s="7" t="s">
        <v>40</v>
      </c>
      <c r="N35" s="7" t="s">
        <v>41</v>
      </c>
      <c r="O35" s="7" t="s">
        <v>50</v>
      </c>
      <c r="P35" s="117" t="s">
        <v>101</v>
      </c>
      <c r="Q35" s="102" t="s">
        <v>75</v>
      </c>
      <c r="R35" s="7" t="s">
        <v>76</v>
      </c>
      <c r="S35" s="212" t="s">
        <v>98</v>
      </c>
      <c r="T35" s="79" t="s">
        <v>102</v>
      </c>
    </row>
    <row r="36" spans="1:20" ht="12" customHeight="1">
      <c r="A36" s="19"/>
      <c r="B36" s="167">
        <v>1</v>
      </c>
      <c r="C36" s="77">
        <v>1</v>
      </c>
      <c r="D36" s="52" t="s">
        <v>39</v>
      </c>
      <c r="E36" s="285" t="s">
        <v>8</v>
      </c>
      <c r="F36" s="175">
        <v>8</v>
      </c>
      <c r="G36" s="53">
        <v>27</v>
      </c>
      <c r="H36" s="53">
        <v>29</v>
      </c>
      <c r="I36" s="53">
        <v>30</v>
      </c>
      <c r="J36" s="53">
        <v>29</v>
      </c>
      <c r="K36" s="53">
        <v>30</v>
      </c>
      <c r="L36" s="53">
        <v>29</v>
      </c>
      <c r="M36" s="53">
        <v>30</v>
      </c>
      <c r="N36" s="53"/>
      <c r="O36" s="53"/>
      <c r="P36" s="132">
        <v>204</v>
      </c>
      <c r="Q36" s="53">
        <v>3</v>
      </c>
      <c r="R36" s="159"/>
      <c r="S36" s="82">
        <v>6</v>
      </c>
      <c r="T36" s="167">
        <v>157</v>
      </c>
    </row>
    <row r="37" spans="1:20" ht="12" customHeight="1">
      <c r="A37" s="19"/>
      <c r="B37" s="145">
        <v>2</v>
      </c>
      <c r="C37" s="39">
        <v>2</v>
      </c>
      <c r="D37" s="40" t="s">
        <v>38</v>
      </c>
      <c r="E37" s="216" t="s">
        <v>8</v>
      </c>
      <c r="F37" s="151">
        <v>8</v>
      </c>
      <c r="G37" s="38">
        <v>25</v>
      </c>
      <c r="H37" s="38">
        <v>28</v>
      </c>
      <c r="I37" s="38"/>
      <c r="J37" s="38">
        <v>28</v>
      </c>
      <c r="K37" s="38">
        <v>28</v>
      </c>
      <c r="L37" s="38">
        <v>28</v>
      </c>
      <c r="M37" s="38">
        <v>27</v>
      </c>
      <c r="N37" s="38">
        <v>26</v>
      </c>
      <c r="O37" s="38">
        <v>29</v>
      </c>
      <c r="P37" s="116">
        <v>219</v>
      </c>
      <c r="Q37" s="38"/>
      <c r="R37" s="160"/>
      <c r="S37" s="83">
        <v>6</v>
      </c>
      <c r="T37" s="145">
        <v>147</v>
      </c>
    </row>
    <row r="38" spans="1:20" ht="12" customHeight="1">
      <c r="A38" s="19"/>
      <c r="B38" s="145">
        <v>3</v>
      </c>
      <c r="C38" s="39">
        <v>3</v>
      </c>
      <c r="D38" s="40" t="s">
        <v>80</v>
      </c>
      <c r="E38" s="216" t="s">
        <v>24</v>
      </c>
      <c r="F38" s="151">
        <v>8</v>
      </c>
      <c r="G38" s="38"/>
      <c r="H38" s="38">
        <v>25</v>
      </c>
      <c r="I38" s="38">
        <v>28</v>
      </c>
      <c r="J38" s="38">
        <v>27</v>
      </c>
      <c r="K38" s="38"/>
      <c r="L38" s="38">
        <v>26</v>
      </c>
      <c r="M38" s="38">
        <v>26</v>
      </c>
      <c r="N38" s="38">
        <v>28</v>
      </c>
      <c r="O38" s="38">
        <v>28</v>
      </c>
      <c r="P38" s="116">
        <v>188</v>
      </c>
      <c r="Q38" s="38"/>
      <c r="R38" s="160">
        <v>3</v>
      </c>
      <c r="S38" s="83">
        <v>6</v>
      </c>
      <c r="T38" s="145">
        <v>146</v>
      </c>
    </row>
    <row r="39" spans="1:20" ht="12" customHeight="1">
      <c r="A39" s="19"/>
      <c r="B39" s="145">
        <v>4</v>
      </c>
      <c r="C39" s="39">
        <v>4</v>
      </c>
      <c r="D39" s="40" t="s">
        <v>62</v>
      </c>
      <c r="E39" s="216" t="s">
        <v>60</v>
      </c>
      <c r="F39" s="127">
        <v>7</v>
      </c>
      <c r="G39" s="38"/>
      <c r="H39" s="38">
        <v>26</v>
      </c>
      <c r="I39" s="38">
        <v>27</v>
      </c>
      <c r="J39" s="38">
        <v>26</v>
      </c>
      <c r="K39" s="38">
        <v>29</v>
      </c>
      <c r="L39" s="38"/>
      <c r="M39" s="38">
        <v>28</v>
      </c>
      <c r="N39" s="38"/>
      <c r="O39" s="38"/>
      <c r="P39" s="116">
        <v>136</v>
      </c>
      <c r="Q39" s="38">
        <v>3</v>
      </c>
      <c r="R39" s="160">
        <v>3</v>
      </c>
      <c r="S39" s="173">
        <v>4</v>
      </c>
      <c r="T39" s="145">
        <v>146</v>
      </c>
    </row>
    <row r="40" spans="1:20" ht="12" customHeight="1">
      <c r="A40" s="19"/>
      <c r="B40" s="145">
        <v>5</v>
      </c>
      <c r="C40" s="39">
        <v>5</v>
      </c>
      <c r="D40" s="40" t="s">
        <v>32</v>
      </c>
      <c r="E40" s="216" t="s">
        <v>8</v>
      </c>
      <c r="F40" s="127">
        <v>7</v>
      </c>
      <c r="G40" s="38"/>
      <c r="H40" s="38">
        <v>27</v>
      </c>
      <c r="I40" s="38">
        <v>26</v>
      </c>
      <c r="J40" s="38"/>
      <c r="K40" s="38">
        <v>27</v>
      </c>
      <c r="L40" s="38">
        <v>27</v>
      </c>
      <c r="M40" s="38">
        <v>25</v>
      </c>
      <c r="N40" s="38">
        <v>25</v>
      </c>
      <c r="O40" s="38"/>
      <c r="P40" s="116">
        <v>157</v>
      </c>
      <c r="Q40" s="38">
        <v>3</v>
      </c>
      <c r="R40" s="160"/>
      <c r="S40" s="173">
        <v>4</v>
      </c>
      <c r="T40" s="145">
        <v>139</v>
      </c>
    </row>
    <row r="41" spans="2:20" ht="6.75" customHeight="1">
      <c r="B41" s="1"/>
      <c r="C41" s="1"/>
      <c r="R41" s="172"/>
      <c r="S41" s="46"/>
      <c r="T41" s="62"/>
    </row>
    <row r="42" spans="1:20" s="18" customFormat="1" ht="13.5">
      <c r="A42" s="16"/>
      <c r="B42" s="47" t="s">
        <v>99</v>
      </c>
      <c r="C42" s="78" t="s">
        <v>100</v>
      </c>
      <c r="D42" s="376" t="s">
        <v>141</v>
      </c>
      <c r="E42" s="377"/>
      <c r="F42" s="182" t="s">
        <v>17</v>
      </c>
      <c r="G42" s="102" t="s">
        <v>18</v>
      </c>
      <c r="H42" s="102" t="s">
        <v>19</v>
      </c>
      <c r="I42" s="102" t="s">
        <v>20</v>
      </c>
      <c r="J42" s="102" t="s">
        <v>21</v>
      </c>
      <c r="K42" s="102" t="s">
        <v>22</v>
      </c>
      <c r="L42" s="102" t="s">
        <v>23</v>
      </c>
      <c r="M42" s="102" t="s">
        <v>40</v>
      </c>
      <c r="N42" s="102" t="s">
        <v>41</v>
      </c>
      <c r="O42" s="102" t="s">
        <v>50</v>
      </c>
      <c r="P42" s="117" t="s">
        <v>101</v>
      </c>
      <c r="Q42" s="102" t="s">
        <v>75</v>
      </c>
      <c r="R42" s="7" t="s">
        <v>76</v>
      </c>
      <c r="S42" s="212" t="s">
        <v>98</v>
      </c>
      <c r="T42" s="79" t="s">
        <v>102</v>
      </c>
    </row>
    <row r="43" spans="1:20" ht="13.5">
      <c r="A43" s="19"/>
      <c r="B43" s="167">
        <v>1</v>
      </c>
      <c r="C43" s="77">
        <v>1</v>
      </c>
      <c r="D43" s="52" t="s">
        <v>34</v>
      </c>
      <c r="E43" s="285" t="s">
        <v>6</v>
      </c>
      <c r="F43" s="84">
        <v>10</v>
      </c>
      <c r="G43" s="53">
        <v>30</v>
      </c>
      <c r="H43" s="53">
        <v>30</v>
      </c>
      <c r="I43" s="53">
        <v>30</v>
      </c>
      <c r="J43" s="53">
        <v>29</v>
      </c>
      <c r="K43" s="53">
        <v>28</v>
      </c>
      <c r="L43" s="53">
        <v>30</v>
      </c>
      <c r="M43" s="53">
        <v>30</v>
      </c>
      <c r="N43" s="53">
        <v>29</v>
      </c>
      <c r="O43" s="53">
        <v>30</v>
      </c>
      <c r="P43" s="132">
        <v>266</v>
      </c>
      <c r="Q43" s="53">
        <v>3</v>
      </c>
      <c r="R43" s="159"/>
      <c r="S43" s="82">
        <v>10</v>
      </c>
      <c r="T43" s="167">
        <v>163</v>
      </c>
    </row>
    <row r="44" spans="1:20" ht="13.5">
      <c r="A44" s="19"/>
      <c r="B44" s="145">
        <v>2</v>
      </c>
      <c r="C44" s="39">
        <v>2</v>
      </c>
      <c r="D44" s="40" t="s">
        <v>54</v>
      </c>
      <c r="E44" s="216" t="s">
        <v>8</v>
      </c>
      <c r="F44" s="64">
        <v>9</v>
      </c>
      <c r="G44" s="38">
        <v>26</v>
      </c>
      <c r="H44" s="38">
        <v>26</v>
      </c>
      <c r="I44" s="38">
        <v>28</v>
      </c>
      <c r="J44" s="38">
        <v>27</v>
      </c>
      <c r="K44" s="38">
        <v>25</v>
      </c>
      <c r="L44" s="38"/>
      <c r="M44" s="38"/>
      <c r="N44" s="38">
        <v>27</v>
      </c>
      <c r="O44" s="38">
        <v>27</v>
      </c>
      <c r="P44" s="116">
        <v>186</v>
      </c>
      <c r="Q44" s="38">
        <v>3</v>
      </c>
      <c r="R44" s="160">
        <v>3</v>
      </c>
      <c r="S44" s="83">
        <v>8</v>
      </c>
      <c r="T44" s="145">
        <v>149</v>
      </c>
    </row>
    <row r="45" spans="1:20" ht="13.5">
      <c r="A45" s="19"/>
      <c r="B45" s="145">
        <v>3</v>
      </c>
      <c r="C45" s="39">
        <v>3</v>
      </c>
      <c r="D45" s="40" t="s">
        <v>63</v>
      </c>
      <c r="E45" s="216" t="s">
        <v>5</v>
      </c>
      <c r="F45" s="127">
        <v>8</v>
      </c>
      <c r="G45" s="38">
        <v>27</v>
      </c>
      <c r="H45" s="38">
        <v>29</v>
      </c>
      <c r="I45" s="38"/>
      <c r="J45" s="38">
        <v>28</v>
      </c>
      <c r="K45" s="38">
        <v>27</v>
      </c>
      <c r="L45" s="38">
        <v>29</v>
      </c>
      <c r="M45" s="38">
        <v>28</v>
      </c>
      <c r="N45" s="38">
        <v>28</v>
      </c>
      <c r="O45" s="38">
        <v>29</v>
      </c>
      <c r="P45" s="116">
        <v>225</v>
      </c>
      <c r="Q45" s="38"/>
      <c r="R45" s="160"/>
      <c r="S45" s="83">
        <v>6</v>
      </c>
      <c r="T45" s="145">
        <v>149</v>
      </c>
    </row>
    <row r="46" spans="1:20" ht="13.5">
      <c r="A46" s="19"/>
      <c r="B46" s="145">
        <v>4</v>
      </c>
      <c r="C46" s="39">
        <v>4</v>
      </c>
      <c r="D46" s="40" t="s">
        <v>64</v>
      </c>
      <c r="E46" s="216" t="s">
        <v>45</v>
      </c>
      <c r="F46" s="127">
        <v>5</v>
      </c>
      <c r="G46" s="38">
        <v>29</v>
      </c>
      <c r="H46" s="38">
        <v>27</v>
      </c>
      <c r="I46" s="38"/>
      <c r="J46" s="38"/>
      <c r="K46" s="38">
        <v>26</v>
      </c>
      <c r="L46" s="38"/>
      <c r="M46" s="38"/>
      <c r="N46" s="38"/>
      <c r="O46" s="38">
        <v>28</v>
      </c>
      <c r="P46" s="116">
        <v>110</v>
      </c>
      <c r="Q46" s="38"/>
      <c r="R46" s="160">
        <v>3</v>
      </c>
      <c r="S46" s="41"/>
      <c r="T46" s="145">
        <v>113</v>
      </c>
    </row>
    <row r="47" spans="2:20" ht="7.5" customHeight="1">
      <c r="B47" s="62"/>
      <c r="C47" s="62"/>
      <c r="D47" s="62"/>
      <c r="R47" s="172"/>
      <c r="S47" s="46"/>
      <c r="T47" s="62"/>
    </row>
    <row r="48" spans="1:20" s="18" customFormat="1" ht="13.5">
      <c r="A48" s="16"/>
      <c r="B48" s="47" t="s">
        <v>99</v>
      </c>
      <c r="C48" s="78" t="s">
        <v>100</v>
      </c>
      <c r="D48" s="374" t="s">
        <v>198</v>
      </c>
      <c r="E48" s="375"/>
      <c r="F48" s="49" t="s">
        <v>17</v>
      </c>
      <c r="G48" s="7" t="s">
        <v>18</v>
      </c>
      <c r="H48" s="7" t="s">
        <v>19</v>
      </c>
      <c r="I48" s="7" t="s">
        <v>20</v>
      </c>
      <c r="J48" s="7" t="s">
        <v>21</v>
      </c>
      <c r="K48" s="7" t="s">
        <v>22</v>
      </c>
      <c r="L48" s="7" t="s">
        <v>23</v>
      </c>
      <c r="M48" s="7" t="s">
        <v>40</v>
      </c>
      <c r="N48" s="7" t="s">
        <v>41</v>
      </c>
      <c r="O48" s="7" t="s">
        <v>50</v>
      </c>
      <c r="P48" s="117" t="s">
        <v>101</v>
      </c>
      <c r="Q48" s="102" t="s">
        <v>75</v>
      </c>
      <c r="R48" s="7" t="s">
        <v>76</v>
      </c>
      <c r="S48" s="212" t="s">
        <v>98</v>
      </c>
      <c r="T48" s="79" t="s">
        <v>102</v>
      </c>
    </row>
    <row r="49" spans="1:20" ht="12" customHeight="1">
      <c r="A49" s="19"/>
      <c r="B49" s="51">
        <v>1</v>
      </c>
      <c r="C49" s="77">
        <v>1</v>
      </c>
      <c r="D49" s="52" t="s">
        <v>65</v>
      </c>
      <c r="E49" s="285" t="s">
        <v>7</v>
      </c>
      <c r="F49" s="84">
        <v>10</v>
      </c>
      <c r="G49" s="53">
        <v>28</v>
      </c>
      <c r="H49" s="53">
        <v>29</v>
      </c>
      <c r="I49" s="53">
        <v>30</v>
      </c>
      <c r="J49" s="53">
        <v>27</v>
      </c>
      <c r="K49" s="53">
        <v>29</v>
      </c>
      <c r="L49" s="53">
        <v>29</v>
      </c>
      <c r="M49" s="53">
        <v>29</v>
      </c>
      <c r="N49" s="53">
        <v>29</v>
      </c>
      <c r="O49" s="53">
        <v>29</v>
      </c>
      <c r="P49" s="132">
        <v>259</v>
      </c>
      <c r="Q49" s="53">
        <v>3</v>
      </c>
      <c r="R49" s="159"/>
      <c r="S49" s="82">
        <v>10</v>
      </c>
      <c r="T49" s="167">
        <v>159</v>
      </c>
    </row>
    <row r="50" spans="1:20" ht="12" customHeight="1">
      <c r="A50" s="19"/>
      <c r="B50" s="36">
        <v>2</v>
      </c>
      <c r="C50" s="39"/>
      <c r="D50" s="40" t="s">
        <v>66</v>
      </c>
      <c r="E50" s="216" t="s">
        <v>61</v>
      </c>
      <c r="F50" s="151">
        <v>8</v>
      </c>
      <c r="G50" s="38">
        <v>30</v>
      </c>
      <c r="H50" s="38"/>
      <c r="I50" s="38"/>
      <c r="J50" s="38">
        <v>30</v>
      </c>
      <c r="K50" s="38">
        <v>30</v>
      </c>
      <c r="L50" s="38">
        <v>30</v>
      </c>
      <c r="M50" s="38">
        <v>30</v>
      </c>
      <c r="N50" s="38">
        <v>30</v>
      </c>
      <c r="O50" s="38">
        <v>30</v>
      </c>
      <c r="P50" s="116">
        <v>210</v>
      </c>
      <c r="Q50" s="38"/>
      <c r="R50" s="160">
        <v>3</v>
      </c>
      <c r="S50" s="83">
        <v>6</v>
      </c>
      <c r="T50" s="145">
        <v>159</v>
      </c>
    </row>
    <row r="51" spans="1:20" ht="12" customHeight="1">
      <c r="A51" s="19"/>
      <c r="B51" s="36">
        <v>3</v>
      </c>
      <c r="C51" s="39">
        <v>2</v>
      </c>
      <c r="D51" s="40" t="s">
        <v>33</v>
      </c>
      <c r="E51" s="216" t="s">
        <v>45</v>
      </c>
      <c r="F51" s="127">
        <v>8</v>
      </c>
      <c r="G51" s="38">
        <v>29</v>
      </c>
      <c r="H51" s="38">
        <v>30</v>
      </c>
      <c r="I51" s="38"/>
      <c r="J51" s="38">
        <v>29</v>
      </c>
      <c r="K51" s="38">
        <v>28</v>
      </c>
      <c r="L51" s="38">
        <v>28</v>
      </c>
      <c r="M51" s="38">
        <v>28</v>
      </c>
      <c r="N51" s="38">
        <v>27</v>
      </c>
      <c r="O51" s="38"/>
      <c r="P51" s="116">
        <v>199</v>
      </c>
      <c r="Q51" s="38"/>
      <c r="R51" s="160">
        <v>3</v>
      </c>
      <c r="S51" s="83">
        <v>6</v>
      </c>
      <c r="T51" s="145">
        <v>153</v>
      </c>
    </row>
    <row r="52" spans="1:20" ht="12" customHeight="1">
      <c r="A52" s="19"/>
      <c r="B52" s="36">
        <v>4</v>
      </c>
      <c r="C52" s="39">
        <v>3</v>
      </c>
      <c r="D52" s="40" t="s">
        <v>55</v>
      </c>
      <c r="E52" s="216" t="s">
        <v>8</v>
      </c>
      <c r="F52" s="127">
        <v>8</v>
      </c>
      <c r="G52" s="38"/>
      <c r="H52" s="38">
        <v>28</v>
      </c>
      <c r="I52" s="38">
        <v>29</v>
      </c>
      <c r="J52" s="38"/>
      <c r="K52" s="38">
        <v>26</v>
      </c>
      <c r="L52" s="38">
        <v>27</v>
      </c>
      <c r="M52" s="38">
        <v>27</v>
      </c>
      <c r="N52" s="38">
        <v>28</v>
      </c>
      <c r="O52" s="38"/>
      <c r="P52" s="116">
        <v>165</v>
      </c>
      <c r="Q52" s="38">
        <v>3</v>
      </c>
      <c r="R52" s="160">
        <v>3</v>
      </c>
      <c r="S52" s="83">
        <v>6</v>
      </c>
      <c r="T52" s="145">
        <v>151</v>
      </c>
    </row>
    <row r="53" ht="10.5" customHeight="1"/>
    <row r="54" spans="1:20" s="18" customFormat="1" ht="13.5">
      <c r="A54" s="16"/>
      <c r="B54" s="26" t="s">
        <v>99</v>
      </c>
      <c r="C54" s="86" t="s">
        <v>100</v>
      </c>
      <c r="D54" s="362" t="s">
        <v>199</v>
      </c>
      <c r="E54" s="363"/>
      <c r="F54" s="7" t="s">
        <v>17</v>
      </c>
      <c r="G54" s="7" t="s">
        <v>18</v>
      </c>
      <c r="H54" s="7" t="s">
        <v>19</v>
      </c>
      <c r="I54" s="7" t="s">
        <v>20</v>
      </c>
      <c r="J54" s="7" t="s">
        <v>21</v>
      </c>
      <c r="K54" s="7" t="s">
        <v>22</v>
      </c>
      <c r="L54" s="7" t="s">
        <v>23</v>
      </c>
      <c r="M54" s="7" t="s">
        <v>40</v>
      </c>
      <c r="N54" s="7" t="s">
        <v>41</v>
      </c>
      <c r="O54" s="7" t="s">
        <v>50</v>
      </c>
      <c r="P54" s="117" t="s">
        <v>101</v>
      </c>
      <c r="Q54" s="102" t="s">
        <v>75</v>
      </c>
      <c r="R54" s="7" t="s">
        <v>76</v>
      </c>
      <c r="S54" s="212" t="s">
        <v>98</v>
      </c>
      <c r="T54" s="79" t="s">
        <v>102</v>
      </c>
    </row>
    <row r="55" spans="1:20" ht="13.5">
      <c r="A55" s="19"/>
      <c r="B55" s="51">
        <v>1</v>
      </c>
      <c r="C55" s="77">
        <v>1</v>
      </c>
      <c r="D55" s="52" t="s">
        <v>67</v>
      </c>
      <c r="E55" s="285" t="s">
        <v>60</v>
      </c>
      <c r="F55" s="84">
        <v>10</v>
      </c>
      <c r="G55" s="53">
        <v>30</v>
      </c>
      <c r="H55" s="53">
        <v>30</v>
      </c>
      <c r="I55" s="53">
        <v>30</v>
      </c>
      <c r="J55" s="53"/>
      <c r="K55" s="53">
        <v>29</v>
      </c>
      <c r="L55" s="53">
        <v>30</v>
      </c>
      <c r="M55" s="53">
        <v>30</v>
      </c>
      <c r="N55" s="53">
        <v>30</v>
      </c>
      <c r="O55" s="53">
        <v>30</v>
      </c>
      <c r="P55" s="132">
        <v>239</v>
      </c>
      <c r="Q55" s="53">
        <v>3</v>
      </c>
      <c r="R55" s="159">
        <v>3</v>
      </c>
      <c r="S55" s="82">
        <v>10</v>
      </c>
      <c r="T55" s="167">
        <v>166</v>
      </c>
    </row>
    <row r="56" spans="1:20" ht="13.5">
      <c r="A56" s="19"/>
      <c r="B56" s="136">
        <v>3</v>
      </c>
      <c r="C56" s="164">
        <v>2</v>
      </c>
      <c r="D56" s="165" t="s">
        <v>79</v>
      </c>
      <c r="E56" s="286" t="s">
        <v>29</v>
      </c>
      <c r="F56" s="176">
        <v>10</v>
      </c>
      <c r="G56" s="133">
        <v>28</v>
      </c>
      <c r="H56" s="133"/>
      <c r="I56" s="133">
        <v>28</v>
      </c>
      <c r="J56" s="133">
        <v>30</v>
      </c>
      <c r="K56" s="133">
        <v>27</v>
      </c>
      <c r="L56" s="133">
        <v>29</v>
      </c>
      <c r="M56" s="133">
        <v>28</v>
      </c>
      <c r="N56" s="133">
        <v>29</v>
      </c>
      <c r="O56" s="133">
        <v>28</v>
      </c>
      <c r="P56" s="134">
        <v>227</v>
      </c>
      <c r="Q56" s="133">
        <v>3</v>
      </c>
      <c r="R56" s="163">
        <v>3</v>
      </c>
      <c r="S56" s="187">
        <v>10</v>
      </c>
      <c r="T56" s="177">
        <v>160</v>
      </c>
    </row>
    <row r="57" spans="1:20" ht="13.5">
      <c r="A57" s="19"/>
      <c r="B57" s="36">
        <v>3</v>
      </c>
      <c r="C57" s="39">
        <v>3</v>
      </c>
      <c r="D57" s="40" t="s">
        <v>81</v>
      </c>
      <c r="E57" s="216" t="s">
        <v>6</v>
      </c>
      <c r="F57" s="151">
        <v>5</v>
      </c>
      <c r="G57" s="38">
        <v>29</v>
      </c>
      <c r="H57" s="38"/>
      <c r="I57" s="38">
        <v>29</v>
      </c>
      <c r="J57" s="38"/>
      <c r="K57" s="38">
        <v>28</v>
      </c>
      <c r="L57" s="38"/>
      <c r="M57" s="38">
        <v>29</v>
      </c>
      <c r="N57" s="38"/>
      <c r="O57" s="38">
        <v>29</v>
      </c>
      <c r="P57" s="116">
        <v>144</v>
      </c>
      <c r="Q57" s="38"/>
      <c r="R57" s="160"/>
      <c r="S57" s="160"/>
      <c r="T57" s="145">
        <v>144</v>
      </c>
    </row>
    <row r="58" spans="1:20" s="43" customFormat="1" ht="9.75" customHeight="1">
      <c r="A58" s="156"/>
      <c r="B58" s="30"/>
      <c r="C58" s="30"/>
      <c r="D58" s="113"/>
      <c r="E58" s="113"/>
      <c r="F58" s="30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30"/>
      <c r="T58" s="30"/>
    </row>
    <row r="59" spans="1:20" s="18" customFormat="1" ht="13.5">
      <c r="A59" s="16"/>
      <c r="B59" s="26" t="s">
        <v>99</v>
      </c>
      <c r="C59" s="86" t="s">
        <v>100</v>
      </c>
      <c r="D59" s="362" t="s">
        <v>200</v>
      </c>
      <c r="E59" s="363"/>
      <c r="F59" s="7" t="s">
        <v>17</v>
      </c>
      <c r="G59" s="7" t="s">
        <v>18</v>
      </c>
      <c r="H59" s="7" t="s">
        <v>19</v>
      </c>
      <c r="I59" s="7" t="s">
        <v>20</v>
      </c>
      <c r="J59" s="7" t="s">
        <v>21</v>
      </c>
      <c r="K59" s="7" t="s">
        <v>22</v>
      </c>
      <c r="L59" s="7" t="s">
        <v>23</v>
      </c>
      <c r="M59" s="7" t="s">
        <v>40</v>
      </c>
      <c r="N59" s="7" t="s">
        <v>41</v>
      </c>
      <c r="O59" s="7" t="s">
        <v>50</v>
      </c>
      <c r="P59" s="117" t="s">
        <v>101</v>
      </c>
      <c r="Q59" s="102" t="s">
        <v>75</v>
      </c>
      <c r="R59" s="7" t="s">
        <v>76</v>
      </c>
      <c r="S59" s="17" t="s">
        <v>98</v>
      </c>
      <c r="T59" s="79" t="s">
        <v>102</v>
      </c>
    </row>
    <row r="60" spans="1:20" ht="13.5">
      <c r="A60" s="19"/>
      <c r="B60" s="51">
        <v>1</v>
      </c>
      <c r="C60" s="77">
        <v>1</v>
      </c>
      <c r="D60" s="52" t="s">
        <v>56</v>
      </c>
      <c r="E60" s="285" t="s">
        <v>6</v>
      </c>
      <c r="F60" s="175">
        <v>8</v>
      </c>
      <c r="G60" s="53">
        <v>30</v>
      </c>
      <c r="H60" s="53">
        <v>30</v>
      </c>
      <c r="I60" s="53">
        <v>30</v>
      </c>
      <c r="J60" s="53">
        <v>30</v>
      </c>
      <c r="K60" s="53">
        <v>30</v>
      </c>
      <c r="L60" s="53">
        <v>30</v>
      </c>
      <c r="M60" s="53">
        <v>30</v>
      </c>
      <c r="N60" s="53"/>
      <c r="O60" s="53"/>
      <c r="P60" s="132">
        <v>210</v>
      </c>
      <c r="Q60" s="53">
        <v>3</v>
      </c>
      <c r="R60" s="159"/>
      <c r="S60" s="85">
        <v>6</v>
      </c>
      <c r="T60" s="167">
        <v>159</v>
      </c>
    </row>
    <row r="61" spans="1:20" s="43" customFormat="1" ht="15.75" customHeight="1">
      <c r="A61" s="156"/>
      <c r="B61" s="30"/>
      <c r="C61" s="30"/>
      <c r="D61" s="113"/>
      <c r="E61" s="113"/>
      <c r="F61" s="30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30"/>
      <c r="T61" s="30"/>
    </row>
    <row r="62" spans="2:20" ht="12.75">
      <c r="B62" s="62"/>
      <c r="C62" s="62"/>
      <c r="D62" s="62"/>
      <c r="S62" s="46"/>
      <c r="T62" s="62"/>
    </row>
    <row r="63" spans="2:20" ht="12.75">
      <c r="B63" s="62"/>
      <c r="C63" s="62"/>
      <c r="D63" s="62"/>
      <c r="S63" s="46"/>
      <c r="T63" s="62"/>
    </row>
    <row r="64" spans="2:20" ht="12.75">
      <c r="B64" s="62"/>
      <c r="C64" s="62"/>
      <c r="D64" s="62"/>
      <c r="S64" s="46"/>
      <c r="T64" s="62"/>
    </row>
    <row r="65" spans="2:20" ht="12.75">
      <c r="B65" s="62"/>
      <c r="C65" s="62"/>
      <c r="D65" s="62"/>
      <c r="S65" s="46"/>
      <c r="T65" s="62"/>
    </row>
    <row r="66" spans="2:20" ht="12.75">
      <c r="B66" s="62"/>
      <c r="C66" s="62"/>
      <c r="D66" s="62"/>
      <c r="S66" s="46"/>
      <c r="T66" s="62"/>
    </row>
    <row r="67" spans="2:20" ht="12.75">
      <c r="B67" s="62"/>
      <c r="C67" s="62"/>
      <c r="D67" s="62"/>
      <c r="S67" s="46"/>
      <c r="T67" s="62"/>
    </row>
    <row r="68" spans="2:20" ht="12.75">
      <c r="B68" s="62"/>
      <c r="C68" s="62"/>
      <c r="D68" s="62"/>
      <c r="S68" s="46"/>
      <c r="T68" s="62"/>
    </row>
    <row r="69" spans="2:20" ht="12.75">
      <c r="B69" s="62"/>
      <c r="C69" s="62"/>
      <c r="D69" s="62"/>
      <c r="S69" s="46"/>
      <c r="T69" s="62"/>
    </row>
    <row r="70" spans="2:20" ht="12.75">
      <c r="B70" s="62"/>
      <c r="C70" s="62"/>
      <c r="D70" s="62"/>
      <c r="S70" s="46"/>
      <c r="T70" s="62"/>
    </row>
    <row r="71" spans="2:20" ht="12.75">
      <c r="B71" s="62"/>
      <c r="C71" s="62"/>
      <c r="D71" s="62"/>
      <c r="S71" s="46"/>
      <c r="T71" s="62"/>
    </row>
    <row r="72" spans="2:20" ht="12.75">
      <c r="B72" s="62"/>
      <c r="C72" s="62"/>
      <c r="D72" s="62"/>
      <c r="S72" s="46"/>
      <c r="T72" s="62"/>
    </row>
    <row r="73" spans="2:20" ht="12.75">
      <c r="B73" s="62"/>
      <c r="C73" s="62"/>
      <c r="D73" s="62"/>
      <c r="S73" s="46"/>
      <c r="T73" s="62"/>
    </row>
    <row r="74" spans="2:20" ht="12.75">
      <c r="B74" s="62"/>
      <c r="C74" s="62"/>
      <c r="D74" s="62"/>
      <c r="S74" s="46"/>
      <c r="T74" s="62"/>
    </row>
    <row r="75" spans="2:20" ht="12.75">
      <c r="B75" s="62"/>
      <c r="C75" s="62"/>
      <c r="D75" s="62"/>
      <c r="S75" s="46"/>
      <c r="T75" s="62"/>
    </row>
    <row r="76" spans="2:20" ht="12.75">
      <c r="B76" s="62"/>
      <c r="C76" s="62"/>
      <c r="D76" s="62"/>
      <c r="S76" s="46"/>
      <c r="T76" s="62"/>
    </row>
    <row r="77" spans="2:20" ht="12.75">
      <c r="B77" s="62"/>
      <c r="C77" s="62"/>
      <c r="D77" s="62"/>
      <c r="S77" s="46"/>
      <c r="T77" s="62"/>
    </row>
    <row r="78" spans="2:20" ht="12.75">
      <c r="B78" s="62"/>
      <c r="C78" s="62"/>
      <c r="D78" s="62"/>
      <c r="S78" s="46"/>
      <c r="T78" s="62"/>
    </row>
    <row r="79" spans="2:20" ht="12.75">
      <c r="B79" s="62"/>
      <c r="C79" s="62"/>
      <c r="D79" s="62"/>
      <c r="S79" s="46"/>
      <c r="T79" s="62"/>
    </row>
    <row r="80" spans="2:20" ht="12.75">
      <c r="B80" s="62"/>
      <c r="C80" s="62"/>
      <c r="D80" s="62"/>
      <c r="S80" s="46"/>
      <c r="T80" s="62"/>
    </row>
    <row r="81" spans="2:20" ht="12.75">
      <c r="B81" s="62"/>
      <c r="C81" s="62"/>
      <c r="D81" s="62"/>
      <c r="S81" s="46"/>
      <c r="T81" s="62"/>
    </row>
    <row r="82" spans="2:20" ht="12.75">
      <c r="B82" s="62"/>
      <c r="C82" s="62"/>
      <c r="D82" s="62"/>
      <c r="S82" s="46"/>
      <c r="T82" s="62"/>
    </row>
    <row r="83" spans="2:20" ht="12.75">
      <c r="B83" s="62"/>
      <c r="C83" s="62"/>
      <c r="D83" s="62"/>
      <c r="S83" s="46"/>
      <c r="T83" s="62"/>
    </row>
    <row r="84" spans="2:20" ht="12.75">
      <c r="B84" s="62"/>
      <c r="C84" s="62"/>
      <c r="D84" s="62"/>
      <c r="S84" s="46"/>
      <c r="T84" s="62"/>
    </row>
    <row r="85" spans="2:20" ht="12.75">
      <c r="B85" s="62"/>
      <c r="C85" s="62"/>
      <c r="D85" s="62"/>
      <c r="S85" s="46"/>
      <c r="T85" s="62"/>
    </row>
    <row r="86" spans="2:20" ht="12.75">
      <c r="B86" s="62"/>
      <c r="C86" s="62"/>
      <c r="D86" s="62"/>
      <c r="S86" s="46"/>
      <c r="T86" s="62"/>
    </row>
    <row r="87" spans="2:20" ht="12.75">
      <c r="B87" s="62"/>
      <c r="C87" s="62"/>
      <c r="D87" s="62"/>
      <c r="S87" s="46"/>
      <c r="T87" s="62"/>
    </row>
    <row r="88" spans="2:20" ht="12.75">
      <c r="B88" s="62"/>
      <c r="C88" s="62"/>
      <c r="D88" s="62"/>
      <c r="S88" s="46"/>
      <c r="T88" s="62"/>
    </row>
    <row r="89" spans="2:20" ht="12.75">
      <c r="B89" s="62"/>
      <c r="C89" s="62"/>
      <c r="D89" s="62"/>
      <c r="S89" s="46"/>
      <c r="T89" s="62"/>
    </row>
    <row r="90" spans="2:20" ht="12.75">
      <c r="B90" s="62"/>
      <c r="C90" s="62"/>
      <c r="D90" s="62"/>
      <c r="S90" s="46"/>
      <c r="T90" s="62"/>
    </row>
    <row r="91" spans="2:20" ht="12.75">
      <c r="B91" s="62"/>
      <c r="C91" s="62"/>
      <c r="D91" s="62"/>
      <c r="S91" s="46"/>
      <c r="T91" s="62"/>
    </row>
    <row r="92" spans="2:20" ht="12.75">
      <c r="B92" s="62"/>
      <c r="C92" s="62"/>
      <c r="D92" s="62"/>
      <c r="S92" s="46"/>
      <c r="T92" s="62"/>
    </row>
    <row r="93" spans="2:20" ht="12.75">
      <c r="B93" s="62"/>
      <c r="C93" s="62"/>
      <c r="D93" s="62"/>
      <c r="S93" s="46"/>
      <c r="T93" s="62"/>
    </row>
    <row r="94" spans="2:20" ht="12.75">
      <c r="B94" s="62"/>
      <c r="C94" s="62"/>
      <c r="D94" s="62"/>
      <c r="S94" s="46"/>
      <c r="T94" s="62"/>
    </row>
    <row r="95" spans="2:20" ht="12.75">
      <c r="B95" s="62"/>
      <c r="C95" s="62"/>
      <c r="D95" s="62"/>
      <c r="S95" s="46"/>
      <c r="T95" s="62"/>
    </row>
    <row r="96" spans="2:20" ht="12.75">
      <c r="B96" s="62"/>
      <c r="C96" s="62"/>
      <c r="D96" s="62"/>
      <c r="S96" s="46"/>
      <c r="T96" s="62"/>
    </row>
    <row r="97" spans="2:20" ht="12.75">
      <c r="B97" s="62"/>
      <c r="C97" s="62"/>
      <c r="D97" s="62"/>
      <c r="S97" s="46"/>
      <c r="T97" s="62"/>
    </row>
    <row r="98" spans="2:20" ht="12.75">
      <c r="B98" s="62"/>
      <c r="C98" s="62"/>
      <c r="D98" s="62"/>
      <c r="S98" s="46"/>
      <c r="T98" s="62"/>
    </row>
    <row r="99" spans="2:20" ht="12.75">
      <c r="B99" s="62"/>
      <c r="C99" s="62"/>
      <c r="D99" s="62"/>
      <c r="S99" s="46"/>
      <c r="T99" s="62"/>
    </row>
    <row r="100" spans="2:20" ht="12.75">
      <c r="B100" s="62"/>
      <c r="C100" s="62"/>
      <c r="D100" s="62"/>
      <c r="S100" s="46"/>
      <c r="T100" s="62"/>
    </row>
    <row r="101" spans="2:20" ht="12.75">
      <c r="B101" s="62"/>
      <c r="C101" s="62"/>
      <c r="D101" s="62"/>
      <c r="S101" s="46"/>
      <c r="T101" s="62"/>
    </row>
    <row r="102" spans="2:20" ht="12.75">
      <c r="B102" s="62"/>
      <c r="C102" s="62"/>
      <c r="D102" s="62"/>
      <c r="S102" s="46"/>
      <c r="T102" s="62"/>
    </row>
    <row r="103" spans="2:20" ht="12.75">
      <c r="B103" s="62"/>
      <c r="C103" s="62"/>
      <c r="D103" s="62"/>
      <c r="S103" s="46"/>
      <c r="T103" s="62"/>
    </row>
    <row r="104" spans="2:20" ht="12.75">
      <c r="B104" s="62"/>
      <c r="C104" s="62"/>
      <c r="D104" s="62"/>
      <c r="S104" s="46"/>
      <c r="T104" s="62"/>
    </row>
    <row r="105" spans="2:20" ht="12.75">
      <c r="B105" s="62"/>
      <c r="C105" s="62"/>
      <c r="D105" s="62"/>
      <c r="S105" s="46"/>
      <c r="T105" s="62"/>
    </row>
    <row r="106" spans="2:20" ht="12.75">
      <c r="B106" s="62"/>
      <c r="C106" s="62"/>
      <c r="D106" s="62"/>
      <c r="S106" s="46"/>
      <c r="T106" s="62"/>
    </row>
  </sheetData>
  <sheetProtection/>
  <autoFilter ref="F1:F106"/>
  <mergeCells count="32">
    <mergeCell ref="D28:E28"/>
    <mergeCell ref="D35:E35"/>
    <mergeCell ref="D42:E42"/>
    <mergeCell ref="D48:E48"/>
    <mergeCell ref="D54:E54"/>
    <mergeCell ref="K3:K6"/>
    <mergeCell ref="B1:K1"/>
    <mergeCell ref="L1:T1"/>
    <mergeCell ref="D19:E19"/>
    <mergeCell ref="D22:E22"/>
    <mergeCell ref="D12:E12"/>
    <mergeCell ref="D16:E16"/>
    <mergeCell ref="Q3:Q6"/>
    <mergeCell ref="F2:T2"/>
    <mergeCell ref="B3:B7"/>
    <mergeCell ref="C3:C7"/>
    <mergeCell ref="D3:E5"/>
    <mergeCell ref="F3:F6"/>
    <mergeCell ref="G3:G6"/>
    <mergeCell ref="H3:H6"/>
    <mergeCell ref="I3:I6"/>
    <mergeCell ref="J3:J6"/>
    <mergeCell ref="R3:R6"/>
    <mergeCell ref="S3:S6"/>
    <mergeCell ref="T3:T7"/>
    <mergeCell ref="D6:E6"/>
    <mergeCell ref="D59:E59"/>
    <mergeCell ref="L3:L6"/>
    <mergeCell ref="M3:M6"/>
    <mergeCell ref="N3:N6"/>
    <mergeCell ref="O3:O6"/>
    <mergeCell ref="P3:P6"/>
  </mergeCells>
  <conditionalFormatting sqref="B55:T61 B49:T52 B43:T46 B36:T40 B29:T33 B23:T26 B20:T20 B17:T17 B13:T14 B8:T10">
    <cfRule type="cellIs" priority="5" dxfId="1" operator="equal" stopIfTrue="1">
      <formula>"XYZHK"</formula>
    </cfRule>
  </conditionalFormatting>
  <printOptions/>
  <pageMargins left="0.8661417322834646" right="0.1968503937007874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20"/>
  <sheetViews>
    <sheetView zoomScale="130" zoomScaleNormal="130" zoomScalePageLayoutView="0" workbookViewId="0" topLeftCell="A1">
      <selection activeCell="E22" sqref="E22"/>
    </sheetView>
  </sheetViews>
  <sheetFormatPr defaultColWidth="9.140625" defaultRowHeight="12.75"/>
  <cols>
    <col min="1" max="1" width="0.71875" style="13" customWidth="1"/>
    <col min="2" max="2" width="4.140625" style="60" bestFit="1" customWidth="1"/>
    <col min="3" max="3" width="4.421875" style="61" bestFit="1" customWidth="1"/>
    <col min="4" max="4" width="18.7109375" style="1" customWidth="1"/>
    <col min="5" max="5" width="18.7109375" style="62" bestFit="1" customWidth="1"/>
    <col min="6" max="6" width="3.28125" style="46" bestFit="1" customWidth="1"/>
    <col min="7" max="8" width="2.8515625" style="46" customWidth="1"/>
    <col min="9" max="9" width="2.57421875" style="46" customWidth="1"/>
    <col min="10" max="11" width="2.8515625" style="46" customWidth="1"/>
    <col min="12" max="13" width="2.57421875" style="46" customWidth="1"/>
    <col min="14" max="14" width="2.8515625" style="46" customWidth="1"/>
    <col min="15" max="15" width="2.57421875" style="46" customWidth="1"/>
    <col min="16" max="16" width="3.28125" style="46" bestFit="1" customWidth="1"/>
    <col min="17" max="17" width="2.7109375" style="46" bestFit="1" customWidth="1"/>
    <col min="18" max="18" width="4.00390625" style="63" bestFit="1" customWidth="1"/>
    <col min="19" max="19" width="3.28125" style="307" bestFit="1" customWidth="1"/>
    <col min="20" max="20" width="3.57421875" style="60" bestFit="1" customWidth="1"/>
    <col min="21" max="21" width="0.2890625" style="1" customWidth="1"/>
    <col min="22" max="22" width="2.28125" style="1" customWidth="1"/>
    <col min="23" max="23" width="9.140625" style="5" customWidth="1"/>
    <col min="24" max="16384" width="9.140625" style="1" customWidth="1"/>
  </cols>
  <sheetData>
    <row r="1" spans="2:20" ht="23.25">
      <c r="B1" s="384" t="s">
        <v>91</v>
      </c>
      <c r="C1" s="385"/>
      <c r="D1" s="385"/>
      <c r="E1" s="385"/>
      <c r="F1" s="385"/>
      <c r="G1" s="385"/>
      <c r="H1" s="385"/>
      <c r="I1" s="385"/>
      <c r="J1" s="385"/>
      <c r="K1" s="385"/>
      <c r="L1" s="386" t="s">
        <v>177</v>
      </c>
      <c r="M1" s="385"/>
      <c r="N1" s="385"/>
      <c r="O1" s="385"/>
      <c r="P1" s="385"/>
      <c r="Q1" s="385"/>
      <c r="R1" s="385"/>
      <c r="S1" s="385"/>
      <c r="T1" s="385"/>
    </row>
    <row r="2" spans="2:20" ht="11.25" customHeight="1" thickBot="1">
      <c r="B2" s="150"/>
      <c r="C2" s="150"/>
      <c r="D2" s="149"/>
      <c r="E2" s="149"/>
      <c r="F2" s="318" t="s">
        <v>92</v>
      </c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</row>
    <row r="3" spans="2:20" ht="12.75" customHeight="1">
      <c r="B3" s="367" t="s">
        <v>93</v>
      </c>
      <c r="C3" s="388" t="s">
        <v>94</v>
      </c>
      <c r="D3" s="378" t="s">
        <v>203</v>
      </c>
      <c r="E3" s="379"/>
      <c r="F3" s="391" t="s">
        <v>11</v>
      </c>
      <c r="G3" s="394" t="s">
        <v>57</v>
      </c>
      <c r="H3" s="354" t="s">
        <v>12</v>
      </c>
      <c r="I3" s="354" t="s">
        <v>163</v>
      </c>
      <c r="J3" s="354" t="s">
        <v>74</v>
      </c>
      <c r="K3" s="354" t="s">
        <v>14</v>
      </c>
      <c r="L3" s="354" t="s">
        <v>13</v>
      </c>
      <c r="M3" s="394" t="s">
        <v>68</v>
      </c>
      <c r="N3" s="394" t="s">
        <v>15</v>
      </c>
      <c r="O3" s="394" t="s">
        <v>42</v>
      </c>
      <c r="P3" s="354" t="s">
        <v>182</v>
      </c>
      <c r="Q3" s="394" t="s">
        <v>164</v>
      </c>
      <c r="R3" s="410" t="s">
        <v>183</v>
      </c>
      <c r="S3" s="405" t="s">
        <v>184</v>
      </c>
      <c r="T3" s="413" t="s">
        <v>161</v>
      </c>
    </row>
    <row r="4" spans="2:20" ht="59.25" customHeight="1">
      <c r="B4" s="367"/>
      <c r="C4" s="389"/>
      <c r="D4" s="380"/>
      <c r="E4" s="381"/>
      <c r="F4" s="392"/>
      <c r="G4" s="395"/>
      <c r="H4" s="397"/>
      <c r="I4" s="331"/>
      <c r="J4" s="399"/>
      <c r="K4" s="331"/>
      <c r="L4" s="399"/>
      <c r="M4" s="395"/>
      <c r="N4" s="395"/>
      <c r="O4" s="395"/>
      <c r="P4" s="331"/>
      <c r="Q4" s="395"/>
      <c r="R4" s="411"/>
      <c r="S4" s="397"/>
      <c r="T4" s="414"/>
    </row>
    <row r="5" spans="1:23" s="15" customFormat="1" ht="21" customHeight="1" thickBot="1">
      <c r="A5" s="14"/>
      <c r="B5" s="367"/>
      <c r="C5" s="389"/>
      <c r="D5" s="382"/>
      <c r="E5" s="383"/>
      <c r="F5" s="393"/>
      <c r="G5" s="396"/>
      <c r="H5" s="398"/>
      <c r="I5" s="355"/>
      <c r="J5" s="355"/>
      <c r="K5" s="355"/>
      <c r="L5" s="355"/>
      <c r="M5" s="396"/>
      <c r="N5" s="396"/>
      <c r="O5" s="396"/>
      <c r="P5" s="355"/>
      <c r="Q5" s="396"/>
      <c r="R5" s="411"/>
      <c r="S5" s="397"/>
      <c r="T5" s="414"/>
      <c r="W5" s="12"/>
    </row>
    <row r="6" spans="1:23" s="18" customFormat="1" ht="13.5">
      <c r="A6" s="16"/>
      <c r="B6" s="387"/>
      <c r="C6" s="390"/>
      <c r="D6" s="345" t="s">
        <v>204</v>
      </c>
      <c r="E6" s="400"/>
      <c r="F6" s="220" t="s">
        <v>17</v>
      </c>
      <c r="G6" s="221"/>
      <c r="H6" s="222" t="s">
        <v>18</v>
      </c>
      <c r="I6" s="222" t="s">
        <v>19</v>
      </c>
      <c r="J6" s="222" t="s">
        <v>20</v>
      </c>
      <c r="K6" s="222" t="s">
        <v>21</v>
      </c>
      <c r="L6" s="222" t="s">
        <v>22</v>
      </c>
      <c r="M6" s="223"/>
      <c r="N6" s="223"/>
      <c r="O6" s="223"/>
      <c r="P6" s="219" t="s">
        <v>23</v>
      </c>
      <c r="Q6" s="223"/>
      <c r="R6" s="412"/>
      <c r="S6" s="406"/>
      <c r="T6" s="415"/>
      <c r="W6" s="232"/>
    </row>
    <row r="7" spans="1:23" ht="12" customHeight="1">
      <c r="A7" s="5"/>
      <c r="B7" s="167">
        <v>1</v>
      </c>
      <c r="C7" s="178">
        <v>1</v>
      </c>
      <c r="D7" s="285" t="s">
        <v>185</v>
      </c>
      <c r="E7" s="285" t="s">
        <v>9</v>
      </c>
      <c r="F7" s="245">
        <v>6</v>
      </c>
      <c r="G7" s="224"/>
      <c r="H7" s="159">
        <v>29</v>
      </c>
      <c r="I7" s="180">
        <v>29</v>
      </c>
      <c r="J7" s="53">
        <v>25</v>
      </c>
      <c r="K7" s="53">
        <v>28</v>
      </c>
      <c r="L7" s="180">
        <v>29</v>
      </c>
      <c r="M7" s="191"/>
      <c r="N7" s="224"/>
      <c r="O7" s="225"/>
      <c r="P7" s="288">
        <v>26</v>
      </c>
      <c r="Q7" s="298"/>
      <c r="R7" s="91">
        <v>166</v>
      </c>
      <c r="S7" s="82">
        <v>6</v>
      </c>
      <c r="T7" s="92">
        <v>93</v>
      </c>
      <c r="W7" s="5"/>
    </row>
    <row r="8" spans="1:23" ht="12" customHeight="1">
      <c r="A8" s="5"/>
      <c r="B8" s="145">
        <v>2</v>
      </c>
      <c r="C8" s="179">
        <v>2</v>
      </c>
      <c r="D8" s="216" t="s">
        <v>186</v>
      </c>
      <c r="E8" s="216" t="s">
        <v>9</v>
      </c>
      <c r="F8" s="124">
        <v>6</v>
      </c>
      <c r="G8" s="226"/>
      <c r="H8" s="160">
        <v>28</v>
      </c>
      <c r="I8" s="181">
        <v>30</v>
      </c>
      <c r="J8" s="38">
        <v>26</v>
      </c>
      <c r="K8" s="38">
        <v>26</v>
      </c>
      <c r="L8" s="181">
        <v>28</v>
      </c>
      <c r="M8" s="196"/>
      <c r="N8" s="226"/>
      <c r="O8" s="227"/>
      <c r="P8" s="289">
        <v>16</v>
      </c>
      <c r="Q8" s="299"/>
      <c r="R8" s="95">
        <v>154</v>
      </c>
      <c r="S8" s="83">
        <v>6</v>
      </c>
      <c r="T8" s="96">
        <v>92</v>
      </c>
      <c r="W8" s="5"/>
    </row>
    <row r="9" spans="1:23" ht="12" customHeight="1">
      <c r="A9" s="5"/>
      <c r="B9" s="145">
        <v>3</v>
      </c>
      <c r="C9" s="179">
        <v>3</v>
      </c>
      <c r="D9" s="216" t="s">
        <v>187</v>
      </c>
      <c r="E9" s="216" t="s">
        <v>5</v>
      </c>
      <c r="F9" s="254">
        <v>4</v>
      </c>
      <c r="G9" s="226"/>
      <c r="H9" s="160">
        <v>30</v>
      </c>
      <c r="I9" s="181"/>
      <c r="J9" s="38">
        <v>29</v>
      </c>
      <c r="K9" s="38">
        <v>30</v>
      </c>
      <c r="L9" s="181"/>
      <c r="M9" s="196"/>
      <c r="N9" s="226"/>
      <c r="O9" s="227"/>
      <c r="P9" s="289">
        <v>29</v>
      </c>
      <c r="Q9" s="299"/>
      <c r="R9" s="95">
        <v>118</v>
      </c>
      <c r="S9" s="83">
        <v>2</v>
      </c>
      <c r="T9" s="96">
        <v>91</v>
      </c>
      <c r="W9" s="5"/>
    </row>
    <row r="10" spans="2:19" ht="12.75" customHeight="1">
      <c r="B10" s="103"/>
      <c r="C10" s="103"/>
      <c r="D10" s="104"/>
      <c r="E10" s="105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33"/>
      <c r="R10" s="24"/>
      <c r="S10" s="301"/>
    </row>
    <row r="11" spans="1:23" s="311" customFormat="1" ht="13.5">
      <c r="A11" s="308"/>
      <c r="B11" s="47" t="s">
        <v>99</v>
      </c>
      <c r="C11" s="48" t="s">
        <v>100</v>
      </c>
      <c r="D11" s="403" t="s">
        <v>205</v>
      </c>
      <c r="E11" s="404"/>
      <c r="F11" s="220" t="s">
        <v>17</v>
      </c>
      <c r="G11" s="221"/>
      <c r="H11" s="222" t="s">
        <v>18</v>
      </c>
      <c r="I11" s="222" t="s">
        <v>19</v>
      </c>
      <c r="J11" s="222" t="s">
        <v>20</v>
      </c>
      <c r="K11" s="222" t="s">
        <v>21</v>
      </c>
      <c r="L11" s="222" t="s">
        <v>22</v>
      </c>
      <c r="M11" s="223"/>
      <c r="N11" s="223"/>
      <c r="O11" s="223"/>
      <c r="P11" s="219" t="s">
        <v>23</v>
      </c>
      <c r="Q11" s="223"/>
      <c r="R11" s="309" t="s">
        <v>143</v>
      </c>
      <c r="S11" s="302" t="s">
        <v>98</v>
      </c>
      <c r="T11" s="310" t="s">
        <v>102</v>
      </c>
      <c r="W11" s="308"/>
    </row>
    <row r="12" spans="1:23" s="70" customFormat="1" ht="13.5">
      <c r="A12" s="4"/>
      <c r="B12" s="89">
        <v>1</v>
      </c>
      <c r="C12" s="90">
        <v>1</v>
      </c>
      <c r="D12" s="52" t="s">
        <v>155</v>
      </c>
      <c r="E12" s="285" t="s">
        <v>6</v>
      </c>
      <c r="F12" s="245">
        <v>6</v>
      </c>
      <c r="G12" s="224"/>
      <c r="H12" s="159">
        <v>28</v>
      </c>
      <c r="I12" s="180">
        <v>30</v>
      </c>
      <c r="J12" s="53">
        <v>29</v>
      </c>
      <c r="K12" s="53">
        <v>29</v>
      </c>
      <c r="L12" s="180">
        <v>29</v>
      </c>
      <c r="M12" s="224"/>
      <c r="N12" s="224"/>
      <c r="O12" s="225"/>
      <c r="P12" s="229">
        <v>28</v>
      </c>
      <c r="Q12" s="225"/>
      <c r="R12" s="185">
        <v>173</v>
      </c>
      <c r="S12" s="82">
        <v>6</v>
      </c>
      <c r="T12" s="92">
        <v>94</v>
      </c>
      <c r="W12" s="4"/>
    </row>
    <row r="13" spans="1:23" s="70" customFormat="1" ht="13.5">
      <c r="A13" s="4"/>
      <c r="B13" s="93">
        <v>2</v>
      </c>
      <c r="C13" s="94">
        <v>2</v>
      </c>
      <c r="D13" s="40" t="s">
        <v>154</v>
      </c>
      <c r="E13" s="216" t="s">
        <v>9</v>
      </c>
      <c r="F13" s="254">
        <v>4</v>
      </c>
      <c r="G13" s="226"/>
      <c r="H13" s="160">
        <v>30</v>
      </c>
      <c r="I13" s="181"/>
      <c r="J13" s="38">
        <v>30</v>
      </c>
      <c r="K13" s="38">
        <v>30</v>
      </c>
      <c r="L13" s="181">
        <v>30</v>
      </c>
      <c r="M13" s="226"/>
      <c r="N13" s="226"/>
      <c r="O13" s="227"/>
      <c r="P13" s="290"/>
      <c r="Q13" s="227"/>
      <c r="R13" s="186">
        <v>120</v>
      </c>
      <c r="S13" s="83">
        <v>2</v>
      </c>
      <c r="T13" s="96">
        <v>92</v>
      </c>
      <c r="W13" s="4"/>
    </row>
    <row r="14" spans="1:23" s="70" customFormat="1" ht="13.5">
      <c r="A14" s="4"/>
      <c r="B14" s="93">
        <v>3</v>
      </c>
      <c r="C14" s="94">
        <v>3</v>
      </c>
      <c r="D14" s="40" t="s">
        <v>188</v>
      </c>
      <c r="E14" s="216" t="s">
        <v>2</v>
      </c>
      <c r="F14" s="254">
        <v>5</v>
      </c>
      <c r="G14" s="226"/>
      <c r="H14" s="160">
        <v>29</v>
      </c>
      <c r="I14" s="181"/>
      <c r="J14" s="38">
        <v>28</v>
      </c>
      <c r="K14" s="38">
        <v>25</v>
      </c>
      <c r="L14" s="181">
        <v>28</v>
      </c>
      <c r="M14" s="226"/>
      <c r="N14" s="226"/>
      <c r="O14" s="227"/>
      <c r="P14" s="290">
        <v>29</v>
      </c>
      <c r="Q14" s="227"/>
      <c r="R14" s="186">
        <v>139</v>
      </c>
      <c r="S14" s="83">
        <v>4</v>
      </c>
      <c r="T14" s="96">
        <v>90</v>
      </c>
      <c r="W14" s="4"/>
    </row>
    <row r="15" spans="2:19" ht="12.75" customHeight="1">
      <c r="B15" s="103"/>
      <c r="C15" s="103"/>
      <c r="D15" s="104"/>
      <c r="E15" s="105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33"/>
      <c r="R15" s="24"/>
      <c r="S15" s="301"/>
    </row>
    <row r="16" spans="1:23" s="311" customFormat="1" ht="13.5">
      <c r="A16" s="308"/>
      <c r="B16" s="47" t="s">
        <v>99</v>
      </c>
      <c r="C16" s="48" t="s">
        <v>100</v>
      </c>
      <c r="D16" s="408" t="s">
        <v>145</v>
      </c>
      <c r="E16" s="409"/>
      <c r="F16" s="220" t="s">
        <v>17</v>
      </c>
      <c r="G16" s="221"/>
      <c r="H16" s="222" t="s">
        <v>18</v>
      </c>
      <c r="I16" s="222" t="s">
        <v>19</v>
      </c>
      <c r="J16" s="222" t="s">
        <v>20</v>
      </c>
      <c r="K16" s="222" t="s">
        <v>21</v>
      </c>
      <c r="L16" s="222" t="s">
        <v>22</v>
      </c>
      <c r="M16" s="223"/>
      <c r="N16" s="223"/>
      <c r="O16" s="223"/>
      <c r="P16" s="219" t="s">
        <v>23</v>
      </c>
      <c r="Q16" s="223"/>
      <c r="R16" s="309" t="s">
        <v>143</v>
      </c>
      <c r="S16" s="303" t="s">
        <v>98</v>
      </c>
      <c r="T16" s="312" t="s">
        <v>102</v>
      </c>
      <c r="W16" s="308"/>
    </row>
    <row r="17" spans="1:23" s="10" customFormat="1" ht="12" customHeight="1">
      <c r="A17" s="97"/>
      <c r="B17" s="188">
        <v>1</v>
      </c>
      <c r="C17" s="189">
        <v>1</v>
      </c>
      <c r="D17" s="190" t="s">
        <v>151</v>
      </c>
      <c r="E17" s="314" t="s">
        <v>5</v>
      </c>
      <c r="F17" s="291">
        <v>6</v>
      </c>
      <c r="G17" s="191"/>
      <c r="H17" s="180">
        <v>30</v>
      </c>
      <c r="I17" s="180">
        <v>30</v>
      </c>
      <c r="J17" s="180">
        <v>30</v>
      </c>
      <c r="K17" s="180">
        <v>30</v>
      </c>
      <c r="L17" s="180">
        <v>30</v>
      </c>
      <c r="M17" s="191"/>
      <c r="N17" s="191"/>
      <c r="O17" s="292"/>
      <c r="P17" s="192">
        <v>30</v>
      </c>
      <c r="Q17" s="292"/>
      <c r="R17" s="193">
        <v>180</v>
      </c>
      <c r="S17" s="199">
        <v>6</v>
      </c>
      <c r="T17" s="194">
        <v>96</v>
      </c>
      <c r="W17" s="5"/>
    </row>
    <row r="18" spans="1:23" s="10" customFormat="1" ht="12" customHeight="1">
      <c r="A18" s="97"/>
      <c r="B18" s="146">
        <v>2</v>
      </c>
      <c r="C18" s="195">
        <v>2</v>
      </c>
      <c r="D18" s="118" t="s">
        <v>152</v>
      </c>
      <c r="E18" s="282" t="s">
        <v>26</v>
      </c>
      <c r="F18" s="246">
        <v>6</v>
      </c>
      <c r="G18" s="196"/>
      <c r="H18" s="181">
        <v>27</v>
      </c>
      <c r="I18" s="181">
        <v>28</v>
      </c>
      <c r="J18" s="181">
        <v>27</v>
      </c>
      <c r="K18" s="181">
        <v>28</v>
      </c>
      <c r="L18" s="181">
        <v>28</v>
      </c>
      <c r="M18" s="196"/>
      <c r="N18" s="196"/>
      <c r="O18" s="228"/>
      <c r="P18" s="197">
        <v>16</v>
      </c>
      <c r="Q18" s="228"/>
      <c r="R18" s="198">
        <v>154</v>
      </c>
      <c r="S18" s="200">
        <v>6</v>
      </c>
      <c r="T18" s="144">
        <v>90</v>
      </c>
      <c r="W18" s="5"/>
    </row>
    <row r="19" spans="1:23" s="10" customFormat="1" ht="12" customHeight="1">
      <c r="A19" s="97"/>
      <c r="B19" s="146">
        <v>3</v>
      </c>
      <c r="C19" s="195">
        <v>3</v>
      </c>
      <c r="D19" s="118" t="s">
        <v>189</v>
      </c>
      <c r="E19" s="282" t="s">
        <v>5</v>
      </c>
      <c r="F19" s="293">
        <v>4</v>
      </c>
      <c r="G19" s="196"/>
      <c r="H19" s="181">
        <v>28</v>
      </c>
      <c r="I19" s="181">
        <v>29</v>
      </c>
      <c r="J19" s="181">
        <v>29</v>
      </c>
      <c r="K19" s="181"/>
      <c r="L19" s="181"/>
      <c r="M19" s="196"/>
      <c r="N19" s="196"/>
      <c r="O19" s="228"/>
      <c r="P19" s="197">
        <v>17</v>
      </c>
      <c r="Q19" s="228"/>
      <c r="R19" s="198">
        <v>103</v>
      </c>
      <c r="S19" s="200">
        <v>2</v>
      </c>
      <c r="T19" s="144">
        <v>88</v>
      </c>
      <c r="W19" s="5"/>
    </row>
    <row r="20" spans="1:23" s="6" customFormat="1" ht="15" customHeight="1">
      <c r="A20" s="19"/>
      <c r="B20" s="30"/>
      <c r="C20" s="30"/>
      <c r="D20" s="31"/>
      <c r="E20" s="31"/>
      <c r="F20" s="251"/>
      <c r="G20" s="252"/>
      <c r="H20" s="252"/>
      <c r="I20" s="244"/>
      <c r="J20" s="252"/>
      <c r="K20" s="252"/>
      <c r="L20" s="244"/>
      <c r="M20" s="252"/>
      <c r="N20" s="252"/>
      <c r="O20" s="294"/>
      <c r="P20" s="294"/>
      <c r="Q20" s="294"/>
      <c r="R20" s="58"/>
      <c r="S20" s="251"/>
      <c r="T20" s="30"/>
      <c r="U20" s="201"/>
      <c r="V20" s="201"/>
      <c r="W20" s="4"/>
    </row>
    <row r="21" spans="1:23" s="311" customFormat="1" ht="13.5">
      <c r="A21" s="308"/>
      <c r="B21" s="47" t="s">
        <v>99</v>
      </c>
      <c r="C21" s="48" t="s">
        <v>100</v>
      </c>
      <c r="D21" s="401" t="s">
        <v>147</v>
      </c>
      <c r="E21" s="402"/>
      <c r="F21" s="220" t="s">
        <v>17</v>
      </c>
      <c r="G21" s="221"/>
      <c r="H21" s="222" t="s">
        <v>18</v>
      </c>
      <c r="I21" s="222" t="s">
        <v>19</v>
      </c>
      <c r="J21" s="222" t="s">
        <v>20</v>
      </c>
      <c r="K21" s="222" t="s">
        <v>21</v>
      </c>
      <c r="L21" s="222" t="s">
        <v>22</v>
      </c>
      <c r="M21" s="223"/>
      <c r="N21" s="223"/>
      <c r="O21" s="223"/>
      <c r="P21" s="219" t="s">
        <v>23</v>
      </c>
      <c r="Q21" s="223"/>
      <c r="R21" s="309" t="s">
        <v>143</v>
      </c>
      <c r="S21" s="302" t="s">
        <v>98</v>
      </c>
      <c r="T21" s="310" t="s">
        <v>102</v>
      </c>
      <c r="W21" s="308"/>
    </row>
    <row r="22" spans="1:23" s="10" customFormat="1" ht="12" customHeight="1">
      <c r="A22" s="5"/>
      <c r="B22" s="194">
        <v>1</v>
      </c>
      <c r="C22" s="202">
        <v>1</v>
      </c>
      <c r="D22" s="190" t="s">
        <v>190</v>
      </c>
      <c r="E22" s="314" t="s">
        <v>9</v>
      </c>
      <c r="F22" s="291">
        <v>6</v>
      </c>
      <c r="G22" s="191"/>
      <c r="H22" s="180">
        <v>27</v>
      </c>
      <c r="I22" s="180">
        <v>22</v>
      </c>
      <c r="J22" s="180">
        <v>29</v>
      </c>
      <c r="K22" s="287">
        <v>29</v>
      </c>
      <c r="L22" s="180">
        <v>30</v>
      </c>
      <c r="M22" s="191"/>
      <c r="N22" s="191"/>
      <c r="O22" s="292"/>
      <c r="P22" s="192">
        <v>18</v>
      </c>
      <c r="Q22" s="300"/>
      <c r="R22" s="203">
        <v>155</v>
      </c>
      <c r="S22" s="199">
        <v>6</v>
      </c>
      <c r="T22" s="204">
        <v>94</v>
      </c>
      <c r="W22" s="5"/>
    </row>
    <row r="23" spans="1:23" s="10" customFormat="1" ht="12" customHeight="1">
      <c r="A23" s="5"/>
      <c r="B23" s="144">
        <v>2</v>
      </c>
      <c r="C23" s="205">
        <v>2</v>
      </c>
      <c r="D23" s="118" t="s">
        <v>153</v>
      </c>
      <c r="E23" s="282" t="s">
        <v>9</v>
      </c>
      <c r="F23" s="293">
        <v>5</v>
      </c>
      <c r="G23" s="196"/>
      <c r="H23" s="181">
        <v>30</v>
      </c>
      <c r="I23" s="181">
        <v>28</v>
      </c>
      <c r="J23" s="231">
        <v>30</v>
      </c>
      <c r="K23" s="231">
        <v>30</v>
      </c>
      <c r="L23" s="181"/>
      <c r="M23" s="196"/>
      <c r="N23" s="196"/>
      <c r="O23" s="228"/>
      <c r="P23" s="197">
        <v>28</v>
      </c>
      <c r="Q23" s="230"/>
      <c r="R23" s="206">
        <v>146</v>
      </c>
      <c r="S23" s="200">
        <v>4</v>
      </c>
      <c r="T23" s="207">
        <v>94</v>
      </c>
      <c r="W23" s="5"/>
    </row>
    <row r="24" spans="1:23" s="10" customFormat="1" ht="12" customHeight="1">
      <c r="A24" s="5"/>
      <c r="B24" s="144">
        <v>3</v>
      </c>
      <c r="C24" s="205">
        <v>3</v>
      </c>
      <c r="D24" s="118" t="s">
        <v>157</v>
      </c>
      <c r="E24" s="282" t="s">
        <v>9</v>
      </c>
      <c r="F24" s="293">
        <v>5</v>
      </c>
      <c r="G24" s="196"/>
      <c r="H24" s="181">
        <v>26</v>
      </c>
      <c r="I24" s="181">
        <v>23</v>
      </c>
      <c r="J24" s="231">
        <v>28</v>
      </c>
      <c r="K24" s="231">
        <v>28</v>
      </c>
      <c r="L24" s="181">
        <v>27</v>
      </c>
      <c r="M24" s="196"/>
      <c r="N24" s="196"/>
      <c r="O24" s="228"/>
      <c r="P24" s="197"/>
      <c r="Q24" s="230"/>
      <c r="R24" s="206">
        <v>132</v>
      </c>
      <c r="S24" s="200">
        <v>4</v>
      </c>
      <c r="T24" s="207">
        <v>87</v>
      </c>
      <c r="W24" s="5"/>
    </row>
    <row r="25" spans="1:23" s="35" customFormat="1" ht="12.75" customHeight="1">
      <c r="A25" s="28"/>
      <c r="B25" s="29"/>
      <c r="C25" s="30"/>
      <c r="D25" s="31"/>
      <c r="E25" s="3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33"/>
      <c r="R25" s="32"/>
      <c r="S25" s="251"/>
      <c r="T25" s="98"/>
      <c r="W25" s="5"/>
    </row>
    <row r="26" spans="1:23" s="311" customFormat="1" ht="13.5">
      <c r="A26" s="308"/>
      <c r="B26" s="47" t="s">
        <v>99</v>
      </c>
      <c r="C26" s="48" t="s">
        <v>100</v>
      </c>
      <c r="D26" s="345" t="s">
        <v>158</v>
      </c>
      <c r="E26" s="400"/>
      <c r="F26" s="220" t="s">
        <v>17</v>
      </c>
      <c r="G26" s="221"/>
      <c r="H26" s="222" t="s">
        <v>18</v>
      </c>
      <c r="I26" s="222" t="s">
        <v>19</v>
      </c>
      <c r="J26" s="222" t="s">
        <v>20</v>
      </c>
      <c r="K26" s="222" t="s">
        <v>21</v>
      </c>
      <c r="L26" s="222" t="s">
        <v>22</v>
      </c>
      <c r="M26" s="223"/>
      <c r="N26" s="223"/>
      <c r="O26" s="223"/>
      <c r="P26" s="219" t="s">
        <v>23</v>
      </c>
      <c r="Q26" s="223"/>
      <c r="R26" s="309" t="s">
        <v>143</v>
      </c>
      <c r="S26" s="302" t="s">
        <v>98</v>
      </c>
      <c r="T26" s="310" t="s">
        <v>102</v>
      </c>
      <c r="W26" s="308"/>
    </row>
    <row r="27" spans="1:23" ht="13.5">
      <c r="A27" s="97"/>
      <c r="B27" s="89">
        <v>1</v>
      </c>
      <c r="C27" s="90">
        <v>1</v>
      </c>
      <c r="D27" s="52" t="s">
        <v>146</v>
      </c>
      <c r="E27" s="285" t="s">
        <v>3</v>
      </c>
      <c r="F27" s="245">
        <v>6</v>
      </c>
      <c r="G27" s="224"/>
      <c r="H27" s="53">
        <v>30</v>
      </c>
      <c r="I27" s="53">
        <v>30</v>
      </c>
      <c r="J27" s="159">
        <v>30</v>
      </c>
      <c r="K27" s="53">
        <v>30</v>
      </c>
      <c r="L27" s="53">
        <v>30</v>
      </c>
      <c r="M27" s="224"/>
      <c r="N27" s="224"/>
      <c r="O27" s="225"/>
      <c r="P27" s="288">
        <v>27</v>
      </c>
      <c r="Q27" s="225"/>
      <c r="R27" s="91">
        <v>177</v>
      </c>
      <c r="S27" s="304">
        <v>6</v>
      </c>
      <c r="T27" s="92">
        <v>96</v>
      </c>
      <c r="W27" s="5"/>
    </row>
    <row r="28" spans="1:23" ht="13.5">
      <c r="A28" s="97"/>
      <c r="B28" s="93">
        <v>2</v>
      </c>
      <c r="C28" s="94">
        <v>2</v>
      </c>
      <c r="D28" s="40" t="s">
        <v>156</v>
      </c>
      <c r="E28" s="216" t="s">
        <v>43</v>
      </c>
      <c r="F28" s="254">
        <v>5</v>
      </c>
      <c r="G28" s="226"/>
      <c r="H28" s="38">
        <v>28</v>
      </c>
      <c r="I28" s="38">
        <v>29</v>
      </c>
      <c r="J28" s="38">
        <v>28</v>
      </c>
      <c r="K28" s="38"/>
      <c r="L28" s="38">
        <v>28</v>
      </c>
      <c r="M28" s="226"/>
      <c r="N28" s="226"/>
      <c r="O28" s="227"/>
      <c r="P28" s="289">
        <v>2</v>
      </c>
      <c r="Q28" s="227"/>
      <c r="R28" s="95">
        <v>115</v>
      </c>
      <c r="S28" s="305">
        <v>4</v>
      </c>
      <c r="T28" s="96">
        <v>89</v>
      </c>
      <c r="W28" s="5"/>
    </row>
    <row r="29" spans="1:23" ht="13.5">
      <c r="A29" s="97"/>
      <c r="B29" s="93">
        <v>3</v>
      </c>
      <c r="C29" s="94">
        <v>3</v>
      </c>
      <c r="D29" s="40" t="s">
        <v>191</v>
      </c>
      <c r="E29" s="216" t="s">
        <v>9</v>
      </c>
      <c r="F29" s="254">
        <v>4</v>
      </c>
      <c r="G29" s="226"/>
      <c r="H29" s="38"/>
      <c r="I29" s="38">
        <v>28</v>
      </c>
      <c r="J29" s="38">
        <v>29</v>
      </c>
      <c r="K29" s="38"/>
      <c r="L29" s="38">
        <v>29</v>
      </c>
      <c r="M29" s="226"/>
      <c r="N29" s="226"/>
      <c r="O29" s="227"/>
      <c r="P29" s="289">
        <v>5</v>
      </c>
      <c r="Q29" s="227"/>
      <c r="R29" s="95">
        <v>91</v>
      </c>
      <c r="S29" s="305">
        <v>2</v>
      </c>
      <c r="T29" s="96">
        <v>88</v>
      </c>
      <c r="W29" s="5"/>
    </row>
    <row r="30" spans="1:23" s="35" customFormat="1" ht="12.75" customHeight="1">
      <c r="A30" s="28"/>
      <c r="B30" s="29"/>
      <c r="C30" s="30"/>
      <c r="D30" s="31"/>
      <c r="E30" s="3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33"/>
      <c r="R30" s="32"/>
      <c r="S30" s="251"/>
      <c r="T30" s="98"/>
      <c r="W30" s="5"/>
    </row>
    <row r="31" spans="1:23" s="311" customFormat="1" ht="13.5">
      <c r="A31" s="308"/>
      <c r="B31" s="47" t="s">
        <v>99</v>
      </c>
      <c r="C31" s="48" t="s">
        <v>100</v>
      </c>
      <c r="D31" s="403" t="s">
        <v>160</v>
      </c>
      <c r="E31" s="407"/>
      <c r="F31" s="220" t="s">
        <v>17</v>
      </c>
      <c r="G31" s="221"/>
      <c r="H31" s="219" t="s">
        <v>18</v>
      </c>
      <c r="I31" s="219" t="s">
        <v>19</v>
      </c>
      <c r="J31" s="219" t="s">
        <v>20</v>
      </c>
      <c r="K31" s="219" t="s">
        <v>21</v>
      </c>
      <c r="L31" s="222" t="s">
        <v>22</v>
      </c>
      <c r="M31" s="223"/>
      <c r="N31" s="223"/>
      <c r="O31" s="223"/>
      <c r="P31" s="219" t="s">
        <v>23</v>
      </c>
      <c r="Q31" s="223"/>
      <c r="R31" s="313" t="s">
        <v>143</v>
      </c>
      <c r="S31" s="303" t="s">
        <v>98</v>
      </c>
      <c r="T31" s="310" t="s">
        <v>102</v>
      </c>
      <c r="W31" s="308"/>
    </row>
    <row r="32" spans="1:23" s="10" customFormat="1" ht="12" customHeight="1">
      <c r="A32" s="97"/>
      <c r="B32" s="208">
        <v>1</v>
      </c>
      <c r="C32" s="202">
        <v>1</v>
      </c>
      <c r="D32" s="190" t="s">
        <v>192</v>
      </c>
      <c r="E32" s="314" t="s">
        <v>150</v>
      </c>
      <c r="F32" s="295">
        <v>5</v>
      </c>
      <c r="G32" s="191"/>
      <c r="H32" s="180">
        <v>30</v>
      </c>
      <c r="I32" s="287">
        <v>30</v>
      </c>
      <c r="J32" s="287">
        <v>30</v>
      </c>
      <c r="K32" s="287">
        <v>29</v>
      </c>
      <c r="L32" s="287"/>
      <c r="M32" s="191"/>
      <c r="N32" s="191"/>
      <c r="O32" s="292"/>
      <c r="P32" s="296">
        <v>28</v>
      </c>
      <c r="Q32" s="300"/>
      <c r="R32" s="203">
        <v>147</v>
      </c>
      <c r="S32" s="199">
        <v>4</v>
      </c>
      <c r="T32" s="204">
        <v>94</v>
      </c>
      <c r="W32" s="5"/>
    </row>
    <row r="33" spans="1:23" s="10" customFormat="1" ht="12" customHeight="1">
      <c r="A33" s="97"/>
      <c r="B33" s="144">
        <v>2</v>
      </c>
      <c r="C33" s="205">
        <v>2</v>
      </c>
      <c r="D33" s="118" t="s">
        <v>148</v>
      </c>
      <c r="E33" s="282" t="s">
        <v>9</v>
      </c>
      <c r="F33" s="246">
        <v>6</v>
      </c>
      <c r="G33" s="196"/>
      <c r="H33" s="181">
        <v>27</v>
      </c>
      <c r="I33" s="231">
        <v>28</v>
      </c>
      <c r="J33" s="231">
        <v>29</v>
      </c>
      <c r="K33" s="231">
        <v>28</v>
      </c>
      <c r="L33" s="231">
        <v>28</v>
      </c>
      <c r="M33" s="196"/>
      <c r="N33" s="196"/>
      <c r="O33" s="228"/>
      <c r="P33" s="297">
        <v>17</v>
      </c>
      <c r="Q33" s="230"/>
      <c r="R33" s="206">
        <v>157</v>
      </c>
      <c r="S33" s="200">
        <v>6</v>
      </c>
      <c r="T33" s="207">
        <v>91</v>
      </c>
      <c r="W33" s="5"/>
    </row>
    <row r="34" spans="1:23" s="10" customFormat="1" ht="12" customHeight="1">
      <c r="A34" s="97"/>
      <c r="B34" s="144">
        <v>3</v>
      </c>
      <c r="C34" s="205">
        <v>3</v>
      </c>
      <c r="D34" s="118" t="s">
        <v>149</v>
      </c>
      <c r="E34" s="282" t="s">
        <v>25</v>
      </c>
      <c r="F34" s="213">
        <v>3</v>
      </c>
      <c r="G34" s="196"/>
      <c r="H34" s="181"/>
      <c r="I34" s="231"/>
      <c r="J34" s="231"/>
      <c r="K34" s="231">
        <v>30</v>
      </c>
      <c r="L34" s="231">
        <v>30</v>
      </c>
      <c r="M34" s="196"/>
      <c r="N34" s="196"/>
      <c r="O34" s="228"/>
      <c r="P34" s="297">
        <v>30</v>
      </c>
      <c r="Q34" s="230"/>
      <c r="R34" s="206">
        <v>90</v>
      </c>
      <c r="S34" s="76" t="s">
        <v>142</v>
      </c>
      <c r="T34" s="207">
        <v>90</v>
      </c>
      <c r="W34" s="5"/>
    </row>
    <row r="35" spans="2:21" ht="2.25" customHeight="1">
      <c r="B35" s="65"/>
      <c r="C35" s="66"/>
      <c r="D35" s="65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306"/>
      <c r="T35" s="65"/>
      <c r="U35" s="67"/>
    </row>
    <row r="36" spans="2:20" ht="13.5">
      <c r="B36" s="62"/>
      <c r="C36" s="62"/>
      <c r="D36" s="62"/>
      <c r="R36" s="46"/>
      <c r="S36" s="3"/>
      <c r="T36" s="46"/>
    </row>
    <row r="37" spans="2:20" ht="13.5">
      <c r="B37" s="62"/>
      <c r="C37" s="62"/>
      <c r="D37" s="62"/>
      <c r="R37" s="46"/>
      <c r="S37" s="3"/>
      <c r="T37" s="46"/>
    </row>
    <row r="38" spans="2:20" ht="13.5">
      <c r="B38" s="62"/>
      <c r="C38" s="62"/>
      <c r="D38" s="62"/>
      <c r="R38" s="46"/>
      <c r="S38" s="3"/>
      <c r="T38" s="46"/>
    </row>
    <row r="39" spans="2:20" ht="13.5">
      <c r="B39" s="62"/>
      <c r="C39" s="62"/>
      <c r="D39" s="62"/>
      <c r="R39" s="46"/>
      <c r="S39" s="3"/>
      <c r="T39" s="46"/>
    </row>
    <row r="40" spans="2:20" ht="13.5">
      <c r="B40" s="62"/>
      <c r="C40" s="62"/>
      <c r="R40" s="46"/>
      <c r="S40" s="3"/>
      <c r="T40" s="46"/>
    </row>
    <row r="41" spans="2:20" ht="13.5">
      <c r="B41" s="62"/>
      <c r="C41" s="62"/>
      <c r="R41" s="46"/>
      <c r="S41" s="3"/>
      <c r="T41" s="46"/>
    </row>
    <row r="42" spans="2:20" ht="13.5">
      <c r="B42" s="62"/>
      <c r="C42" s="62"/>
      <c r="R42" s="46"/>
      <c r="S42" s="3"/>
      <c r="T42" s="46"/>
    </row>
    <row r="43" spans="2:20" ht="13.5">
      <c r="B43" s="62"/>
      <c r="C43" s="62"/>
      <c r="R43" s="46"/>
      <c r="S43" s="3"/>
      <c r="T43" s="46"/>
    </row>
    <row r="44" spans="2:20" ht="13.5">
      <c r="B44" s="62"/>
      <c r="C44" s="62"/>
      <c r="R44" s="46"/>
      <c r="S44" s="3"/>
      <c r="T44" s="46"/>
    </row>
    <row r="45" spans="2:20" ht="13.5">
      <c r="B45" s="62"/>
      <c r="C45" s="62"/>
      <c r="R45" s="46"/>
      <c r="S45" s="3"/>
      <c r="T45" s="46"/>
    </row>
    <row r="46" spans="2:20" ht="13.5">
      <c r="B46" s="62"/>
      <c r="C46" s="62"/>
      <c r="R46" s="46"/>
      <c r="S46" s="3"/>
      <c r="T46" s="46"/>
    </row>
    <row r="47" spans="2:20" ht="13.5">
      <c r="B47" s="62"/>
      <c r="C47" s="62"/>
      <c r="R47" s="46"/>
      <c r="S47" s="3"/>
      <c r="T47" s="46"/>
    </row>
    <row r="48" spans="2:20" ht="13.5">
      <c r="B48" s="62"/>
      <c r="C48" s="62"/>
      <c r="R48" s="46"/>
      <c r="S48" s="3"/>
      <c r="T48" s="46"/>
    </row>
    <row r="49" spans="2:20" ht="13.5">
      <c r="B49" s="62"/>
      <c r="C49" s="62"/>
      <c r="R49" s="46"/>
      <c r="S49" s="3"/>
      <c r="T49" s="46"/>
    </row>
    <row r="50" spans="2:20" ht="13.5">
      <c r="B50" s="62"/>
      <c r="C50" s="62"/>
      <c r="R50" s="46"/>
      <c r="S50" s="3"/>
      <c r="T50" s="46"/>
    </row>
    <row r="51" spans="2:20" ht="13.5">
      <c r="B51" s="62"/>
      <c r="C51" s="62"/>
      <c r="R51" s="46"/>
      <c r="S51" s="3"/>
      <c r="T51" s="46"/>
    </row>
    <row r="52" spans="2:20" ht="13.5">
      <c r="B52" s="62"/>
      <c r="C52" s="62"/>
      <c r="R52" s="46"/>
      <c r="S52" s="3"/>
      <c r="T52" s="46"/>
    </row>
    <row r="53" spans="2:20" ht="13.5">
      <c r="B53" s="62"/>
      <c r="C53" s="62"/>
      <c r="R53" s="46"/>
      <c r="S53" s="3"/>
      <c r="T53" s="46"/>
    </row>
    <row r="54" spans="2:20" ht="13.5">
      <c r="B54" s="62"/>
      <c r="C54" s="62"/>
      <c r="R54" s="46"/>
      <c r="S54" s="3"/>
      <c r="T54" s="46"/>
    </row>
    <row r="55" spans="2:20" ht="13.5">
      <c r="B55" s="62"/>
      <c r="C55" s="62"/>
      <c r="R55" s="46"/>
      <c r="S55" s="3"/>
      <c r="T55" s="46"/>
    </row>
    <row r="56" spans="2:20" ht="13.5">
      <c r="B56" s="62"/>
      <c r="C56" s="62"/>
      <c r="R56" s="46"/>
      <c r="S56" s="3"/>
      <c r="T56" s="46"/>
    </row>
    <row r="57" spans="2:20" ht="13.5">
      <c r="B57" s="62"/>
      <c r="C57" s="62"/>
      <c r="R57" s="46"/>
      <c r="S57" s="3"/>
      <c r="T57" s="46"/>
    </row>
    <row r="58" spans="2:20" ht="13.5">
      <c r="B58" s="62"/>
      <c r="C58" s="62"/>
      <c r="R58" s="46"/>
      <c r="S58" s="3"/>
      <c r="T58" s="46"/>
    </row>
    <row r="59" spans="2:20" ht="13.5">
      <c r="B59" s="62"/>
      <c r="C59" s="62"/>
      <c r="R59" s="46"/>
      <c r="S59" s="3"/>
      <c r="T59" s="46"/>
    </row>
    <row r="60" spans="2:20" ht="13.5">
      <c r="B60" s="62"/>
      <c r="C60" s="62"/>
      <c r="R60" s="46"/>
      <c r="S60" s="3"/>
      <c r="T60" s="46"/>
    </row>
    <row r="61" spans="2:20" ht="13.5">
      <c r="B61" s="62"/>
      <c r="C61" s="62"/>
      <c r="R61" s="46"/>
      <c r="S61" s="3"/>
      <c r="T61" s="46"/>
    </row>
    <row r="62" spans="2:20" ht="13.5">
      <c r="B62" s="62"/>
      <c r="C62" s="62"/>
      <c r="R62" s="46"/>
      <c r="S62" s="3"/>
      <c r="T62" s="46"/>
    </row>
    <row r="63" spans="2:20" ht="13.5">
      <c r="B63" s="62"/>
      <c r="C63" s="62"/>
      <c r="R63" s="46"/>
      <c r="S63" s="3"/>
      <c r="T63" s="46"/>
    </row>
    <row r="64" spans="2:20" ht="13.5">
      <c r="B64" s="62"/>
      <c r="C64" s="62"/>
      <c r="R64" s="46"/>
      <c r="S64" s="3"/>
      <c r="T64" s="46"/>
    </row>
    <row r="65" spans="2:20" ht="13.5">
      <c r="B65" s="62"/>
      <c r="C65" s="62"/>
      <c r="R65" s="46"/>
      <c r="S65" s="3"/>
      <c r="T65" s="46"/>
    </row>
    <row r="66" spans="2:20" ht="13.5">
      <c r="B66" s="62"/>
      <c r="C66" s="62"/>
      <c r="R66" s="46"/>
      <c r="S66" s="3"/>
      <c r="T66" s="46"/>
    </row>
    <row r="67" spans="2:20" ht="13.5">
      <c r="B67" s="62"/>
      <c r="C67" s="62"/>
      <c r="R67" s="46"/>
      <c r="S67" s="3"/>
      <c r="T67" s="46"/>
    </row>
    <row r="68" spans="2:20" ht="13.5">
      <c r="B68" s="62"/>
      <c r="C68" s="62"/>
      <c r="R68" s="46"/>
      <c r="S68" s="3"/>
      <c r="T68" s="46"/>
    </row>
    <row r="69" spans="2:20" ht="13.5">
      <c r="B69" s="62"/>
      <c r="C69" s="62"/>
      <c r="R69" s="46"/>
      <c r="S69" s="3"/>
      <c r="T69" s="46"/>
    </row>
    <row r="70" spans="2:20" ht="13.5">
      <c r="B70" s="62"/>
      <c r="C70" s="62"/>
      <c r="R70" s="46"/>
      <c r="S70" s="3"/>
      <c r="T70" s="46"/>
    </row>
    <row r="71" spans="2:20" ht="13.5">
      <c r="B71" s="62"/>
      <c r="C71" s="62"/>
      <c r="R71" s="46"/>
      <c r="S71" s="3"/>
      <c r="T71" s="46"/>
    </row>
    <row r="72" spans="2:20" ht="13.5">
      <c r="B72" s="62"/>
      <c r="C72" s="62"/>
      <c r="R72" s="46"/>
      <c r="S72" s="3"/>
      <c r="T72" s="46"/>
    </row>
    <row r="73" spans="2:20" ht="13.5">
      <c r="B73" s="62"/>
      <c r="C73" s="62"/>
      <c r="R73" s="46"/>
      <c r="S73" s="3"/>
      <c r="T73" s="46"/>
    </row>
    <row r="74" spans="2:20" ht="13.5">
      <c r="B74" s="62"/>
      <c r="C74" s="62"/>
      <c r="R74" s="46"/>
      <c r="S74" s="3"/>
      <c r="T74" s="46"/>
    </row>
    <row r="75" spans="2:20" ht="13.5">
      <c r="B75" s="62"/>
      <c r="C75" s="62"/>
      <c r="R75" s="46"/>
      <c r="S75" s="3"/>
      <c r="T75" s="46"/>
    </row>
    <row r="76" spans="2:20" ht="13.5">
      <c r="B76" s="62"/>
      <c r="C76" s="62"/>
      <c r="R76" s="46"/>
      <c r="S76" s="3"/>
      <c r="T76" s="46"/>
    </row>
    <row r="77" spans="2:20" ht="13.5">
      <c r="B77" s="62"/>
      <c r="C77" s="62"/>
      <c r="R77" s="46"/>
      <c r="S77" s="3"/>
      <c r="T77" s="46"/>
    </row>
    <row r="78" spans="2:20" ht="13.5">
      <c r="B78" s="62"/>
      <c r="C78" s="62"/>
      <c r="R78" s="46"/>
      <c r="S78" s="3"/>
      <c r="T78" s="46"/>
    </row>
    <row r="79" spans="2:20" ht="13.5">
      <c r="B79" s="62"/>
      <c r="C79" s="62"/>
      <c r="R79" s="46"/>
      <c r="S79" s="3"/>
      <c r="T79" s="46"/>
    </row>
    <row r="80" spans="2:20" ht="13.5">
      <c r="B80" s="62"/>
      <c r="C80" s="62"/>
      <c r="R80" s="46"/>
      <c r="S80" s="3"/>
      <c r="T80" s="46"/>
    </row>
    <row r="81" spans="2:20" ht="13.5">
      <c r="B81" s="62"/>
      <c r="C81" s="62"/>
      <c r="R81" s="46"/>
      <c r="S81" s="3"/>
      <c r="T81" s="46"/>
    </row>
    <row r="82" spans="2:20" ht="13.5">
      <c r="B82" s="62"/>
      <c r="C82" s="62"/>
      <c r="R82" s="46"/>
      <c r="S82" s="3"/>
      <c r="T82" s="46"/>
    </row>
    <row r="83" spans="2:20" ht="13.5">
      <c r="B83" s="62"/>
      <c r="C83" s="62"/>
      <c r="R83" s="46"/>
      <c r="S83" s="3"/>
      <c r="T83" s="46"/>
    </row>
    <row r="84" spans="2:20" ht="13.5">
      <c r="B84" s="62"/>
      <c r="C84" s="62"/>
      <c r="R84" s="46"/>
      <c r="S84" s="3"/>
      <c r="T84" s="46"/>
    </row>
    <row r="85" spans="2:20" ht="13.5">
      <c r="B85" s="62"/>
      <c r="C85" s="62"/>
      <c r="R85" s="46"/>
      <c r="S85" s="3"/>
      <c r="T85" s="46"/>
    </row>
    <row r="86" spans="2:20" ht="13.5">
      <c r="B86" s="62"/>
      <c r="C86" s="62"/>
      <c r="R86" s="46"/>
      <c r="S86" s="3"/>
      <c r="T86" s="46"/>
    </row>
    <row r="87" spans="2:20" ht="13.5">
      <c r="B87" s="62"/>
      <c r="C87" s="62"/>
      <c r="R87" s="46"/>
      <c r="S87" s="3"/>
      <c r="T87" s="46"/>
    </row>
    <row r="88" spans="2:20" ht="13.5">
      <c r="B88" s="62"/>
      <c r="C88" s="62"/>
      <c r="R88" s="46"/>
      <c r="S88" s="3"/>
      <c r="T88" s="46"/>
    </row>
    <row r="89" spans="2:20" ht="13.5">
      <c r="B89" s="62"/>
      <c r="C89" s="62"/>
      <c r="R89" s="46"/>
      <c r="S89" s="3"/>
      <c r="T89" s="46"/>
    </row>
    <row r="90" spans="2:20" ht="13.5">
      <c r="B90" s="62"/>
      <c r="C90" s="62"/>
      <c r="R90" s="46"/>
      <c r="S90" s="3"/>
      <c r="T90" s="46"/>
    </row>
    <row r="91" spans="2:20" ht="13.5">
      <c r="B91" s="62"/>
      <c r="C91" s="62"/>
      <c r="R91" s="46"/>
      <c r="S91" s="3"/>
      <c r="T91" s="46"/>
    </row>
    <row r="92" spans="2:20" ht="13.5">
      <c r="B92" s="62"/>
      <c r="C92" s="62"/>
      <c r="R92" s="46"/>
      <c r="S92" s="3"/>
      <c r="T92" s="46"/>
    </row>
    <row r="93" spans="2:20" ht="13.5">
      <c r="B93" s="62"/>
      <c r="C93" s="62"/>
      <c r="R93" s="46"/>
      <c r="S93" s="3"/>
      <c r="T93" s="46"/>
    </row>
    <row r="94" spans="2:20" ht="13.5">
      <c r="B94" s="62"/>
      <c r="C94" s="62"/>
      <c r="R94" s="46"/>
      <c r="S94" s="3"/>
      <c r="T94" s="46"/>
    </row>
    <row r="95" spans="2:20" ht="13.5">
      <c r="B95" s="62"/>
      <c r="C95" s="62"/>
      <c r="R95" s="46"/>
      <c r="S95" s="3"/>
      <c r="T95" s="46"/>
    </row>
    <row r="96" spans="2:20" ht="13.5">
      <c r="B96" s="62"/>
      <c r="C96" s="62"/>
      <c r="R96" s="46"/>
      <c r="S96" s="3"/>
      <c r="T96" s="46"/>
    </row>
    <row r="97" spans="2:20" ht="13.5">
      <c r="B97" s="62"/>
      <c r="C97" s="62"/>
      <c r="R97" s="46"/>
      <c r="S97" s="3"/>
      <c r="T97" s="46"/>
    </row>
    <row r="98" spans="2:20" ht="13.5">
      <c r="B98" s="62"/>
      <c r="C98" s="62"/>
      <c r="R98" s="46"/>
      <c r="S98" s="3"/>
      <c r="T98" s="46"/>
    </row>
    <row r="99" spans="2:20" ht="13.5">
      <c r="B99" s="62"/>
      <c r="C99" s="62"/>
      <c r="R99" s="46"/>
      <c r="S99" s="3"/>
      <c r="T99" s="46"/>
    </row>
    <row r="100" spans="2:20" ht="13.5">
      <c r="B100" s="62"/>
      <c r="C100" s="62"/>
      <c r="R100" s="46"/>
      <c r="S100" s="3"/>
      <c r="T100" s="46"/>
    </row>
    <row r="101" spans="2:20" ht="13.5">
      <c r="B101" s="62"/>
      <c r="C101" s="62"/>
      <c r="R101" s="46"/>
      <c r="S101" s="3"/>
      <c r="T101" s="46"/>
    </row>
    <row r="102" spans="2:20" ht="13.5">
      <c r="B102" s="62"/>
      <c r="C102" s="62"/>
      <c r="R102" s="46"/>
      <c r="S102" s="3"/>
      <c r="T102" s="46"/>
    </row>
    <row r="103" spans="2:20" ht="13.5">
      <c r="B103" s="62"/>
      <c r="C103" s="62"/>
      <c r="R103" s="46"/>
      <c r="S103" s="3"/>
      <c r="T103" s="46"/>
    </row>
    <row r="104" spans="2:20" ht="13.5">
      <c r="B104" s="62"/>
      <c r="C104" s="62"/>
      <c r="R104" s="46"/>
      <c r="S104" s="3"/>
      <c r="T104" s="46"/>
    </row>
    <row r="105" spans="2:20" ht="13.5">
      <c r="B105" s="62"/>
      <c r="C105" s="62"/>
      <c r="R105" s="46"/>
      <c r="S105" s="3"/>
      <c r="T105" s="46"/>
    </row>
    <row r="106" spans="2:20" ht="13.5">
      <c r="B106" s="62"/>
      <c r="C106" s="62"/>
      <c r="R106" s="46"/>
      <c r="S106" s="3"/>
      <c r="T106" s="46"/>
    </row>
    <row r="107" spans="2:20" ht="13.5">
      <c r="B107" s="62"/>
      <c r="C107" s="62"/>
      <c r="R107" s="46"/>
      <c r="S107" s="3"/>
      <c r="T107" s="46"/>
    </row>
    <row r="108" spans="2:20" ht="13.5">
      <c r="B108" s="62"/>
      <c r="C108" s="62"/>
      <c r="R108" s="46"/>
      <c r="S108" s="3"/>
      <c r="T108" s="46"/>
    </row>
    <row r="109" spans="2:20" ht="13.5">
      <c r="B109" s="62"/>
      <c r="C109" s="62"/>
      <c r="R109" s="46"/>
      <c r="S109" s="3"/>
      <c r="T109" s="46"/>
    </row>
    <row r="110" spans="2:20" ht="13.5">
      <c r="B110" s="62"/>
      <c r="C110" s="62"/>
      <c r="R110" s="46"/>
      <c r="S110" s="3"/>
      <c r="T110" s="46"/>
    </row>
    <row r="111" spans="2:20" ht="13.5">
      <c r="B111" s="62"/>
      <c r="C111" s="62"/>
      <c r="R111" s="46"/>
      <c r="S111" s="3"/>
      <c r="T111" s="46"/>
    </row>
    <row r="112" spans="2:20" ht="13.5">
      <c r="B112" s="62"/>
      <c r="C112" s="62"/>
      <c r="R112" s="46"/>
      <c r="S112" s="3"/>
      <c r="T112" s="46"/>
    </row>
    <row r="113" spans="2:20" ht="13.5">
      <c r="B113" s="62"/>
      <c r="C113" s="62"/>
      <c r="R113" s="46"/>
      <c r="S113" s="3"/>
      <c r="T113" s="46"/>
    </row>
    <row r="114" spans="2:20" ht="13.5">
      <c r="B114" s="62"/>
      <c r="C114" s="62"/>
      <c r="R114" s="46"/>
      <c r="S114" s="3"/>
      <c r="T114" s="46"/>
    </row>
    <row r="115" spans="2:20" ht="13.5">
      <c r="B115" s="62"/>
      <c r="C115" s="62"/>
      <c r="R115" s="46"/>
      <c r="S115" s="3"/>
      <c r="T115" s="46"/>
    </row>
    <row r="116" spans="2:20" ht="13.5">
      <c r="B116" s="62"/>
      <c r="C116" s="62"/>
      <c r="R116" s="46"/>
      <c r="S116" s="3"/>
      <c r="T116" s="46"/>
    </row>
    <row r="117" spans="2:20" ht="13.5">
      <c r="B117" s="62"/>
      <c r="C117" s="62"/>
      <c r="R117" s="46"/>
      <c r="S117" s="3"/>
      <c r="T117" s="46"/>
    </row>
    <row r="118" spans="2:20" ht="13.5">
      <c r="B118" s="62"/>
      <c r="C118" s="62"/>
      <c r="R118" s="46"/>
      <c r="S118" s="3"/>
      <c r="T118" s="46"/>
    </row>
    <row r="119" spans="2:20" ht="13.5">
      <c r="B119" s="62"/>
      <c r="C119" s="62"/>
      <c r="R119" s="46"/>
      <c r="S119" s="3"/>
      <c r="T119" s="46"/>
    </row>
    <row r="120" spans="2:20" ht="13.5">
      <c r="B120" s="62"/>
      <c r="C120" s="62"/>
      <c r="R120" s="46"/>
      <c r="S120" s="3"/>
      <c r="T120" s="46"/>
    </row>
    <row r="121" spans="2:20" ht="13.5">
      <c r="B121" s="62"/>
      <c r="C121" s="62"/>
      <c r="R121" s="46"/>
      <c r="S121" s="3"/>
      <c r="T121" s="46"/>
    </row>
    <row r="122" spans="2:20" ht="13.5">
      <c r="B122" s="62"/>
      <c r="C122" s="62"/>
      <c r="R122" s="46"/>
      <c r="S122" s="3"/>
      <c r="T122" s="46"/>
    </row>
    <row r="123" spans="2:20" ht="13.5">
      <c r="B123" s="62"/>
      <c r="C123" s="62"/>
      <c r="R123" s="46"/>
      <c r="S123" s="3"/>
      <c r="T123" s="46"/>
    </row>
    <row r="124" spans="2:20" ht="13.5">
      <c r="B124" s="62"/>
      <c r="C124" s="62"/>
      <c r="R124" s="46"/>
      <c r="S124" s="3"/>
      <c r="T124" s="46"/>
    </row>
    <row r="125" spans="2:20" ht="13.5">
      <c r="B125" s="62"/>
      <c r="C125" s="62"/>
      <c r="R125" s="46"/>
      <c r="S125" s="3"/>
      <c r="T125" s="46"/>
    </row>
    <row r="126" spans="2:20" ht="13.5">
      <c r="B126" s="62"/>
      <c r="C126" s="62"/>
      <c r="R126" s="46"/>
      <c r="S126" s="3"/>
      <c r="T126" s="46"/>
    </row>
    <row r="127" spans="2:20" ht="13.5">
      <c r="B127" s="62"/>
      <c r="C127" s="62"/>
      <c r="R127" s="46"/>
      <c r="S127" s="3"/>
      <c r="T127" s="46"/>
    </row>
    <row r="128" spans="2:20" ht="13.5">
      <c r="B128" s="62"/>
      <c r="C128" s="62"/>
      <c r="R128" s="46"/>
      <c r="S128" s="3"/>
      <c r="T128" s="46"/>
    </row>
    <row r="129" spans="2:20" ht="13.5">
      <c r="B129" s="62"/>
      <c r="C129" s="62"/>
      <c r="R129" s="46"/>
      <c r="S129" s="3"/>
      <c r="T129" s="46"/>
    </row>
    <row r="130" spans="2:20" ht="13.5">
      <c r="B130" s="62"/>
      <c r="C130" s="62"/>
      <c r="R130" s="46"/>
      <c r="S130" s="3"/>
      <c r="T130" s="46"/>
    </row>
    <row r="131" spans="2:20" ht="13.5">
      <c r="B131" s="62"/>
      <c r="C131" s="62"/>
      <c r="R131" s="46"/>
      <c r="S131" s="3"/>
      <c r="T131" s="46"/>
    </row>
    <row r="132" spans="2:20" ht="13.5">
      <c r="B132" s="62"/>
      <c r="C132" s="62"/>
      <c r="R132" s="46"/>
      <c r="S132" s="3"/>
      <c r="T132" s="46"/>
    </row>
    <row r="133" spans="2:20" ht="13.5">
      <c r="B133" s="62"/>
      <c r="C133" s="62"/>
      <c r="R133" s="46"/>
      <c r="S133" s="3"/>
      <c r="T133" s="46"/>
    </row>
    <row r="134" spans="2:20" ht="13.5">
      <c r="B134" s="62"/>
      <c r="C134" s="62"/>
      <c r="R134" s="46"/>
      <c r="S134" s="3"/>
      <c r="T134" s="46"/>
    </row>
    <row r="135" spans="2:20" ht="13.5">
      <c r="B135" s="62"/>
      <c r="C135" s="62"/>
      <c r="R135" s="46"/>
      <c r="S135" s="3"/>
      <c r="T135" s="46"/>
    </row>
    <row r="136" spans="2:20" ht="13.5">
      <c r="B136" s="62"/>
      <c r="C136" s="62"/>
      <c r="R136" s="46"/>
      <c r="S136" s="3"/>
      <c r="T136" s="46"/>
    </row>
    <row r="137" spans="2:20" ht="13.5">
      <c r="B137" s="62"/>
      <c r="C137" s="62"/>
      <c r="R137" s="46"/>
      <c r="S137" s="3"/>
      <c r="T137" s="46"/>
    </row>
    <row r="138" spans="2:20" ht="13.5">
      <c r="B138" s="62"/>
      <c r="C138" s="62"/>
      <c r="R138" s="46"/>
      <c r="S138" s="3"/>
      <c r="T138" s="46"/>
    </row>
    <row r="139" spans="2:20" ht="13.5">
      <c r="B139" s="62"/>
      <c r="C139" s="62"/>
      <c r="R139" s="46"/>
      <c r="S139" s="3"/>
      <c r="T139" s="46"/>
    </row>
    <row r="140" spans="2:20" ht="13.5">
      <c r="B140" s="62"/>
      <c r="C140" s="62"/>
      <c r="R140" s="46"/>
      <c r="S140" s="3"/>
      <c r="T140" s="46"/>
    </row>
    <row r="141" spans="2:20" ht="13.5">
      <c r="B141" s="62"/>
      <c r="C141" s="62"/>
      <c r="R141" s="46"/>
      <c r="S141" s="3"/>
      <c r="T141" s="46"/>
    </row>
    <row r="142" spans="2:20" ht="13.5">
      <c r="B142" s="62"/>
      <c r="C142" s="62"/>
      <c r="R142" s="46"/>
      <c r="S142" s="3"/>
      <c r="T142" s="46"/>
    </row>
    <row r="143" spans="2:20" ht="13.5">
      <c r="B143" s="62"/>
      <c r="C143" s="62"/>
      <c r="R143" s="46"/>
      <c r="S143" s="3"/>
      <c r="T143" s="46"/>
    </row>
    <row r="144" spans="2:20" ht="13.5">
      <c r="B144" s="62"/>
      <c r="C144" s="62"/>
      <c r="R144" s="46"/>
      <c r="S144" s="3"/>
      <c r="T144" s="46"/>
    </row>
    <row r="145" spans="2:20" ht="13.5">
      <c r="B145" s="62"/>
      <c r="C145" s="62"/>
      <c r="R145" s="46"/>
      <c r="S145" s="3"/>
      <c r="T145" s="46"/>
    </row>
    <row r="146" spans="2:20" ht="13.5">
      <c r="B146" s="62"/>
      <c r="C146" s="62"/>
      <c r="R146" s="46"/>
      <c r="S146" s="3"/>
      <c r="T146" s="46"/>
    </row>
    <row r="147" spans="2:20" ht="13.5">
      <c r="B147" s="62"/>
      <c r="C147" s="62"/>
      <c r="R147" s="46"/>
      <c r="S147" s="3"/>
      <c r="T147" s="46"/>
    </row>
    <row r="148" spans="2:20" ht="13.5">
      <c r="B148" s="62"/>
      <c r="C148" s="62"/>
      <c r="R148" s="46"/>
      <c r="S148" s="3"/>
      <c r="T148" s="46"/>
    </row>
    <row r="149" spans="2:20" ht="13.5">
      <c r="B149" s="62"/>
      <c r="C149" s="62"/>
      <c r="R149" s="46"/>
      <c r="S149" s="3"/>
      <c r="T149" s="46"/>
    </row>
    <row r="150" spans="2:20" ht="13.5">
      <c r="B150" s="62"/>
      <c r="C150" s="62"/>
      <c r="R150" s="46"/>
      <c r="S150" s="3"/>
      <c r="T150" s="46"/>
    </row>
    <row r="151" spans="2:20" ht="13.5">
      <c r="B151" s="62"/>
      <c r="C151" s="62"/>
      <c r="R151" s="46"/>
      <c r="S151" s="3"/>
      <c r="T151" s="46"/>
    </row>
    <row r="152" spans="2:20" ht="13.5">
      <c r="B152" s="62"/>
      <c r="C152" s="62"/>
      <c r="R152" s="46"/>
      <c r="S152" s="3"/>
      <c r="T152" s="46"/>
    </row>
    <row r="153" spans="2:20" ht="13.5">
      <c r="B153" s="62"/>
      <c r="C153" s="62"/>
      <c r="R153" s="46"/>
      <c r="S153" s="3"/>
      <c r="T153" s="46"/>
    </row>
    <row r="154" spans="2:20" ht="13.5">
      <c r="B154" s="62"/>
      <c r="C154" s="62"/>
      <c r="R154" s="46"/>
      <c r="S154" s="3"/>
      <c r="T154" s="46"/>
    </row>
    <row r="155" spans="2:20" ht="13.5">
      <c r="B155" s="62"/>
      <c r="C155" s="62"/>
      <c r="R155" s="46"/>
      <c r="S155" s="3"/>
      <c r="T155" s="46"/>
    </row>
    <row r="156" spans="2:20" ht="13.5">
      <c r="B156" s="62"/>
      <c r="C156" s="62"/>
      <c r="R156" s="46"/>
      <c r="S156" s="3"/>
      <c r="T156" s="46"/>
    </row>
    <row r="157" spans="2:20" ht="13.5">
      <c r="B157" s="62"/>
      <c r="C157" s="62"/>
      <c r="R157" s="46"/>
      <c r="S157" s="3"/>
      <c r="T157" s="46"/>
    </row>
    <row r="158" spans="2:20" ht="13.5">
      <c r="B158" s="62"/>
      <c r="C158" s="62"/>
      <c r="R158" s="46"/>
      <c r="S158" s="3"/>
      <c r="T158" s="46"/>
    </row>
    <row r="159" spans="2:20" ht="13.5">
      <c r="B159" s="62"/>
      <c r="C159" s="62"/>
      <c r="R159" s="46"/>
      <c r="S159" s="3"/>
      <c r="T159" s="46"/>
    </row>
    <row r="160" spans="2:20" ht="13.5">
      <c r="B160" s="62"/>
      <c r="C160" s="62"/>
      <c r="R160" s="46"/>
      <c r="S160" s="3"/>
      <c r="T160" s="46"/>
    </row>
    <row r="161" spans="2:20" ht="13.5">
      <c r="B161" s="62"/>
      <c r="C161" s="62"/>
      <c r="R161" s="46"/>
      <c r="S161" s="3"/>
      <c r="T161" s="46"/>
    </row>
    <row r="162" spans="2:20" ht="13.5">
      <c r="B162" s="62"/>
      <c r="C162" s="62"/>
      <c r="R162" s="46"/>
      <c r="S162" s="3"/>
      <c r="T162" s="46"/>
    </row>
    <row r="163" spans="2:20" ht="13.5">
      <c r="B163" s="62"/>
      <c r="C163" s="62"/>
      <c r="R163" s="46"/>
      <c r="S163" s="3"/>
      <c r="T163" s="46"/>
    </row>
    <row r="164" spans="2:20" ht="13.5">
      <c r="B164" s="62"/>
      <c r="C164" s="62"/>
      <c r="R164" s="46"/>
      <c r="S164" s="3"/>
      <c r="T164" s="46"/>
    </row>
    <row r="165" spans="2:20" ht="13.5">
      <c r="B165" s="62"/>
      <c r="C165" s="62"/>
      <c r="R165" s="46"/>
      <c r="S165" s="3"/>
      <c r="T165" s="46"/>
    </row>
    <row r="166" spans="2:20" ht="13.5">
      <c r="B166" s="62"/>
      <c r="C166" s="62"/>
      <c r="R166" s="46"/>
      <c r="S166" s="3"/>
      <c r="T166" s="46"/>
    </row>
    <row r="167" spans="2:20" ht="13.5">
      <c r="B167" s="62"/>
      <c r="C167" s="62"/>
      <c r="R167" s="46"/>
      <c r="S167" s="3"/>
      <c r="T167" s="46"/>
    </row>
    <row r="168" spans="2:20" ht="13.5">
      <c r="B168" s="62"/>
      <c r="C168" s="62"/>
      <c r="R168" s="46"/>
      <c r="S168" s="3"/>
      <c r="T168" s="46"/>
    </row>
    <row r="169" spans="2:20" ht="13.5">
      <c r="B169" s="62"/>
      <c r="C169" s="62"/>
      <c r="R169" s="46"/>
      <c r="S169" s="3"/>
      <c r="T169" s="46"/>
    </row>
    <row r="170" spans="2:20" ht="13.5">
      <c r="B170" s="62"/>
      <c r="C170" s="62"/>
      <c r="R170" s="46"/>
      <c r="S170" s="3"/>
      <c r="T170" s="46"/>
    </row>
    <row r="171" spans="2:20" ht="13.5">
      <c r="B171" s="62"/>
      <c r="C171" s="62"/>
      <c r="R171" s="46"/>
      <c r="S171" s="3"/>
      <c r="T171" s="46"/>
    </row>
    <row r="172" spans="2:20" ht="13.5">
      <c r="B172" s="62"/>
      <c r="C172" s="62"/>
      <c r="R172" s="46"/>
      <c r="S172" s="3"/>
      <c r="T172" s="46"/>
    </row>
    <row r="173" spans="2:20" ht="13.5">
      <c r="B173" s="62"/>
      <c r="C173" s="62"/>
      <c r="R173" s="46"/>
      <c r="S173" s="3"/>
      <c r="T173" s="46"/>
    </row>
    <row r="174" spans="2:20" ht="13.5">
      <c r="B174" s="62"/>
      <c r="C174" s="62"/>
      <c r="R174" s="46"/>
      <c r="S174" s="3"/>
      <c r="T174" s="46"/>
    </row>
    <row r="175" spans="2:20" ht="13.5">
      <c r="B175" s="62"/>
      <c r="C175" s="62"/>
      <c r="R175" s="46"/>
      <c r="S175" s="3"/>
      <c r="T175" s="46"/>
    </row>
    <row r="176" spans="2:20" ht="13.5">
      <c r="B176" s="62"/>
      <c r="C176" s="62"/>
      <c r="R176" s="46"/>
      <c r="S176" s="3"/>
      <c r="T176" s="46"/>
    </row>
    <row r="177" spans="2:20" ht="13.5">
      <c r="B177" s="62"/>
      <c r="C177" s="62"/>
      <c r="R177" s="46"/>
      <c r="S177" s="3"/>
      <c r="T177" s="46"/>
    </row>
    <row r="178" spans="2:20" ht="13.5">
      <c r="B178" s="62"/>
      <c r="C178" s="62"/>
      <c r="R178" s="46"/>
      <c r="S178" s="3"/>
      <c r="T178" s="46"/>
    </row>
    <row r="179" spans="2:20" ht="13.5">
      <c r="B179" s="62"/>
      <c r="C179" s="62"/>
      <c r="R179" s="46"/>
      <c r="S179" s="3"/>
      <c r="T179" s="46"/>
    </row>
    <row r="180" spans="2:20" ht="13.5">
      <c r="B180" s="62"/>
      <c r="C180" s="62"/>
      <c r="R180" s="46"/>
      <c r="S180" s="3"/>
      <c r="T180" s="46"/>
    </row>
    <row r="181" spans="2:20" ht="13.5">
      <c r="B181" s="62"/>
      <c r="C181" s="62"/>
      <c r="R181" s="46"/>
      <c r="S181" s="3"/>
      <c r="T181" s="46"/>
    </row>
    <row r="182" spans="2:20" ht="13.5">
      <c r="B182" s="62"/>
      <c r="C182" s="62"/>
      <c r="R182" s="46"/>
      <c r="S182" s="3"/>
      <c r="T182" s="46"/>
    </row>
    <row r="183" spans="2:20" ht="13.5">
      <c r="B183" s="62"/>
      <c r="C183" s="62"/>
      <c r="R183" s="46"/>
      <c r="S183" s="3"/>
      <c r="T183" s="46"/>
    </row>
    <row r="184" spans="2:20" ht="13.5">
      <c r="B184" s="62"/>
      <c r="C184" s="62"/>
      <c r="R184" s="46"/>
      <c r="S184" s="3"/>
      <c r="T184" s="46"/>
    </row>
    <row r="185" spans="2:20" ht="13.5">
      <c r="B185" s="62"/>
      <c r="C185" s="62"/>
      <c r="R185" s="46"/>
      <c r="S185" s="3"/>
      <c r="T185" s="46"/>
    </row>
    <row r="186" spans="2:20" ht="13.5">
      <c r="B186" s="62"/>
      <c r="C186" s="62"/>
      <c r="R186" s="46"/>
      <c r="S186" s="3"/>
      <c r="T186" s="46"/>
    </row>
    <row r="187" spans="2:20" ht="13.5">
      <c r="B187" s="62"/>
      <c r="C187" s="62"/>
      <c r="R187" s="46"/>
      <c r="S187" s="3"/>
      <c r="T187" s="46"/>
    </row>
    <row r="188" spans="2:20" ht="13.5">
      <c r="B188" s="62"/>
      <c r="C188" s="62"/>
      <c r="R188" s="46"/>
      <c r="S188" s="3"/>
      <c r="T188" s="46"/>
    </row>
    <row r="189" spans="2:20" ht="13.5">
      <c r="B189" s="62"/>
      <c r="C189" s="62"/>
      <c r="R189" s="46"/>
      <c r="S189" s="3"/>
      <c r="T189" s="46"/>
    </row>
    <row r="190" spans="2:20" ht="13.5">
      <c r="B190" s="62"/>
      <c r="C190" s="62"/>
      <c r="R190" s="46"/>
      <c r="S190" s="3"/>
      <c r="T190" s="46"/>
    </row>
    <row r="191" spans="2:20" ht="13.5">
      <c r="B191" s="62"/>
      <c r="C191" s="62"/>
      <c r="R191" s="46"/>
      <c r="S191" s="3"/>
      <c r="T191" s="46"/>
    </row>
    <row r="192" spans="2:20" ht="13.5">
      <c r="B192" s="62"/>
      <c r="C192" s="62"/>
      <c r="R192" s="46"/>
      <c r="S192" s="3"/>
      <c r="T192" s="46"/>
    </row>
    <row r="193" spans="2:20" ht="13.5">
      <c r="B193" s="62"/>
      <c r="C193" s="62"/>
      <c r="R193" s="46"/>
      <c r="S193" s="3"/>
      <c r="T193" s="46"/>
    </row>
    <row r="194" spans="2:20" ht="13.5">
      <c r="B194" s="62"/>
      <c r="C194" s="62"/>
      <c r="R194" s="46"/>
      <c r="S194" s="3"/>
      <c r="T194" s="46"/>
    </row>
    <row r="195" spans="2:20" ht="13.5">
      <c r="B195" s="62"/>
      <c r="C195" s="62"/>
      <c r="R195" s="46"/>
      <c r="S195" s="3"/>
      <c r="T195" s="46"/>
    </row>
    <row r="196" spans="2:20" ht="13.5">
      <c r="B196" s="62"/>
      <c r="C196" s="62"/>
      <c r="R196" s="46"/>
      <c r="S196" s="3"/>
      <c r="T196" s="46"/>
    </row>
    <row r="197" spans="2:20" ht="13.5">
      <c r="B197" s="62"/>
      <c r="C197" s="62"/>
      <c r="R197" s="46"/>
      <c r="S197" s="3"/>
      <c r="T197" s="46"/>
    </row>
    <row r="198" spans="2:20" ht="13.5">
      <c r="B198" s="62"/>
      <c r="C198" s="62"/>
      <c r="R198" s="46"/>
      <c r="S198" s="3"/>
      <c r="T198" s="46"/>
    </row>
    <row r="199" spans="2:20" ht="13.5">
      <c r="B199" s="62"/>
      <c r="C199" s="62"/>
      <c r="R199" s="46"/>
      <c r="S199" s="3"/>
      <c r="T199" s="46"/>
    </row>
    <row r="200" spans="2:20" ht="13.5">
      <c r="B200" s="62"/>
      <c r="C200" s="62"/>
      <c r="R200" s="46"/>
      <c r="S200" s="3"/>
      <c r="T200" s="46"/>
    </row>
    <row r="201" spans="2:20" ht="13.5">
      <c r="B201" s="62"/>
      <c r="C201" s="62"/>
      <c r="R201" s="46"/>
      <c r="S201" s="3"/>
      <c r="T201" s="46"/>
    </row>
    <row r="202" spans="2:20" ht="13.5">
      <c r="B202" s="62"/>
      <c r="C202" s="62"/>
      <c r="R202" s="46"/>
      <c r="S202" s="3"/>
      <c r="T202" s="46"/>
    </row>
    <row r="203" spans="2:20" ht="13.5">
      <c r="B203" s="62"/>
      <c r="C203" s="62"/>
      <c r="R203" s="46"/>
      <c r="S203" s="3"/>
      <c r="T203" s="46"/>
    </row>
    <row r="204" spans="2:20" ht="13.5">
      <c r="B204" s="62"/>
      <c r="C204" s="62"/>
      <c r="R204" s="46"/>
      <c r="S204" s="3"/>
      <c r="T204" s="46"/>
    </row>
    <row r="205" spans="2:20" ht="13.5">
      <c r="B205" s="62"/>
      <c r="C205" s="62"/>
      <c r="R205" s="46"/>
      <c r="S205" s="3"/>
      <c r="T205" s="46"/>
    </row>
    <row r="206" spans="2:20" ht="13.5">
      <c r="B206" s="62"/>
      <c r="C206" s="62"/>
      <c r="R206" s="46"/>
      <c r="S206" s="3"/>
      <c r="T206" s="46"/>
    </row>
    <row r="207" spans="2:20" ht="13.5">
      <c r="B207" s="62"/>
      <c r="C207" s="62"/>
      <c r="R207" s="46"/>
      <c r="S207" s="3"/>
      <c r="T207" s="46"/>
    </row>
    <row r="208" spans="2:20" ht="13.5">
      <c r="B208" s="62"/>
      <c r="C208" s="62"/>
      <c r="R208" s="46"/>
      <c r="S208" s="3"/>
      <c r="T208" s="46"/>
    </row>
    <row r="209" spans="2:20" ht="13.5">
      <c r="B209" s="62"/>
      <c r="C209" s="62"/>
      <c r="R209" s="46"/>
      <c r="S209" s="3"/>
      <c r="T209" s="46"/>
    </row>
    <row r="210" spans="2:20" ht="13.5">
      <c r="B210" s="62"/>
      <c r="C210" s="62"/>
      <c r="R210" s="46"/>
      <c r="S210" s="3"/>
      <c r="T210" s="46"/>
    </row>
    <row r="211" spans="2:20" ht="13.5">
      <c r="B211" s="62"/>
      <c r="C211" s="62"/>
      <c r="R211" s="46"/>
      <c r="S211" s="3"/>
      <c r="T211" s="46"/>
    </row>
    <row r="212" spans="2:20" ht="13.5">
      <c r="B212" s="62"/>
      <c r="C212" s="62"/>
      <c r="R212" s="46"/>
      <c r="S212" s="3"/>
      <c r="T212" s="46"/>
    </row>
    <row r="213" spans="2:20" ht="13.5">
      <c r="B213" s="62"/>
      <c r="C213" s="62"/>
      <c r="R213" s="46"/>
      <c r="S213" s="3"/>
      <c r="T213" s="46"/>
    </row>
    <row r="214" spans="2:20" ht="13.5">
      <c r="B214" s="62"/>
      <c r="C214" s="62"/>
      <c r="R214" s="46"/>
      <c r="S214" s="3"/>
      <c r="T214" s="46"/>
    </row>
    <row r="215" spans="2:20" ht="13.5">
      <c r="B215" s="62"/>
      <c r="C215" s="62"/>
      <c r="R215" s="46"/>
      <c r="S215" s="3"/>
      <c r="T215" s="46"/>
    </row>
    <row r="216" spans="2:20" ht="13.5">
      <c r="B216" s="62"/>
      <c r="C216" s="62"/>
      <c r="R216" s="46"/>
      <c r="S216" s="3"/>
      <c r="T216" s="46"/>
    </row>
    <row r="217" spans="2:20" ht="13.5">
      <c r="B217" s="62"/>
      <c r="C217" s="62"/>
      <c r="R217" s="46"/>
      <c r="S217" s="3"/>
      <c r="T217" s="46"/>
    </row>
    <row r="218" spans="2:20" ht="13.5">
      <c r="B218" s="62"/>
      <c r="C218" s="62"/>
      <c r="R218" s="46"/>
      <c r="S218" s="3"/>
      <c r="T218" s="46"/>
    </row>
    <row r="219" spans="2:20" ht="13.5">
      <c r="B219" s="62"/>
      <c r="C219" s="62"/>
      <c r="R219" s="46"/>
      <c r="S219" s="3"/>
      <c r="T219" s="46"/>
    </row>
    <row r="220" spans="2:20" ht="13.5">
      <c r="B220" s="62"/>
      <c r="C220" s="62"/>
      <c r="R220" s="46"/>
      <c r="S220" s="3"/>
      <c r="T220" s="46"/>
    </row>
    <row r="221" spans="2:20" ht="13.5">
      <c r="B221" s="62"/>
      <c r="C221" s="62"/>
      <c r="R221" s="46"/>
      <c r="S221" s="3"/>
      <c r="T221" s="46"/>
    </row>
    <row r="222" spans="2:20" ht="13.5">
      <c r="B222" s="62"/>
      <c r="C222" s="62"/>
      <c r="R222" s="46"/>
      <c r="S222" s="3"/>
      <c r="T222" s="46"/>
    </row>
    <row r="223" spans="2:20" ht="13.5">
      <c r="B223" s="62"/>
      <c r="C223" s="62"/>
      <c r="R223" s="46"/>
      <c r="S223" s="3"/>
      <c r="T223" s="46"/>
    </row>
    <row r="224" spans="2:20" ht="13.5">
      <c r="B224" s="62"/>
      <c r="C224" s="62"/>
      <c r="R224" s="46"/>
      <c r="S224" s="3"/>
      <c r="T224" s="46"/>
    </row>
    <row r="225" spans="2:20" ht="13.5">
      <c r="B225" s="62"/>
      <c r="C225" s="62"/>
      <c r="R225" s="46"/>
      <c r="S225" s="3"/>
      <c r="T225" s="46"/>
    </row>
    <row r="226" spans="2:20" ht="13.5">
      <c r="B226" s="62"/>
      <c r="C226" s="62"/>
      <c r="R226" s="46"/>
      <c r="S226" s="3"/>
      <c r="T226" s="46"/>
    </row>
    <row r="227" spans="2:20" ht="13.5">
      <c r="B227" s="62"/>
      <c r="C227" s="62"/>
      <c r="R227" s="46"/>
      <c r="S227" s="3"/>
      <c r="T227" s="46"/>
    </row>
    <row r="228" spans="2:20" ht="13.5">
      <c r="B228" s="62"/>
      <c r="C228" s="62"/>
      <c r="R228" s="46"/>
      <c r="S228" s="3"/>
      <c r="T228" s="46"/>
    </row>
    <row r="229" spans="2:20" ht="13.5">
      <c r="B229" s="62"/>
      <c r="C229" s="62"/>
      <c r="R229" s="46"/>
      <c r="S229" s="3"/>
      <c r="T229" s="46"/>
    </row>
    <row r="230" spans="2:20" ht="13.5">
      <c r="B230" s="62"/>
      <c r="C230" s="62"/>
      <c r="R230" s="46"/>
      <c r="S230" s="3"/>
      <c r="T230" s="46"/>
    </row>
    <row r="231" spans="2:20" ht="13.5">
      <c r="B231" s="62"/>
      <c r="C231" s="62"/>
      <c r="R231" s="46"/>
      <c r="S231" s="3"/>
      <c r="T231" s="46"/>
    </row>
    <row r="232" spans="2:20" ht="13.5">
      <c r="B232" s="62"/>
      <c r="C232" s="62"/>
      <c r="R232" s="46"/>
      <c r="S232" s="3"/>
      <c r="T232" s="46"/>
    </row>
    <row r="233" spans="2:20" ht="13.5">
      <c r="B233" s="62"/>
      <c r="C233" s="62"/>
      <c r="R233" s="46"/>
      <c r="S233" s="3"/>
      <c r="T233" s="46"/>
    </row>
    <row r="234" spans="2:20" ht="13.5">
      <c r="B234" s="62"/>
      <c r="C234" s="62"/>
      <c r="R234" s="46"/>
      <c r="S234" s="3"/>
      <c r="T234" s="46"/>
    </row>
    <row r="235" spans="2:20" ht="13.5">
      <c r="B235" s="62"/>
      <c r="C235" s="62"/>
      <c r="R235" s="46"/>
      <c r="S235" s="3"/>
      <c r="T235" s="46"/>
    </row>
    <row r="236" spans="2:20" ht="13.5">
      <c r="B236" s="62"/>
      <c r="C236" s="62"/>
      <c r="R236" s="46"/>
      <c r="S236" s="3"/>
      <c r="T236" s="46"/>
    </row>
    <row r="237" spans="2:20" ht="13.5">
      <c r="B237" s="62"/>
      <c r="C237" s="62"/>
      <c r="R237" s="46"/>
      <c r="S237" s="3"/>
      <c r="T237" s="46"/>
    </row>
    <row r="238" spans="2:20" ht="13.5">
      <c r="B238" s="62"/>
      <c r="C238" s="62"/>
      <c r="R238" s="46"/>
      <c r="S238" s="3"/>
      <c r="T238" s="46"/>
    </row>
    <row r="239" spans="2:20" ht="13.5">
      <c r="B239" s="62"/>
      <c r="C239" s="62"/>
      <c r="R239" s="46"/>
      <c r="S239" s="3"/>
      <c r="T239" s="46"/>
    </row>
    <row r="240" spans="2:20" ht="13.5">
      <c r="B240" s="62"/>
      <c r="C240" s="62"/>
      <c r="R240" s="46"/>
      <c r="S240" s="3"/>
      <c r="T240" s="46"/>
    </row>
    <row r="241" spans="2:20" ht="13.5">
      <c r="B241" s="62"/>
      <c r="C241" s="62"/>
      <c r="R241" s="46"/>
      <c r="S241" s="3"/>
      <c r="T241" s="46"/>
    </row>
    <row r="242" spans="2:20" ht="13.5">
      <c r="B242" s="62"/>
      <c r="C242" s="62"/>
      <c r="R242" s="46"/>
      <c r="S242" s="3"/>
      <c r="T242" s="46"/>
    </row>
    <row r="243" spans="2:20" ht="13.5">
      <c r="B243" s="62"/>
      <c r="C243" s="62"/>
      <c r="R243" s="46"/>
      <c r="S243" s="3"/>
      <c r="T243" s="46"/>
    </row>
    <row r="244" spans="2:20" ht="13.5">
      <c r="B244" s="62"/>
      <c r="C244" s="62"/>
      <c r="R244" s="46"/>
      <c r="S244" s="3"/>
      <c r="T244" s="46"/>
    </row>
    <row r="245" spans="2:20" ht="13.5">
      <c r="B245" s="62"/>
      <c r="C245" s="62"/>
      <c r="R245" s="46"/>
      <c r="S245" s="3"/>
      <c r="T245" s="46"/>
    </row>
    <row r="246" spans="2:20" ht="13.5">
      <c r="B246" s="62"/>
      <c r="C246" s="62"/>
      <c r="R246" s="46"/>
      <c r="S246" s="3"/>
      <c r="T246" s="46"/>
    </row>
    <row r="247" spans="2:20" ht="13.5">
      <c r="B247" s="62"/>
      <c r="C247" s="62"/>
      <c r="R247" s="46"/>
      <c r="S247" s="3"/>
      <c r="T247" s="46"/>
    </row>
    <row r="248" spans="2:20" ht="13.5">
      <c r="B248" s="62"/>
      <c r="C248" s="62"/>
      <c r="R248" s="46"/>
      <c r="S248" s="3"/>
      <c r="T248" s="46"/>
    </row>
    <row r="249" spans="2:20" ht="13.5">
      <c r="B249" s="62"/>
      <c r="C249" s="62"/>
      <c r="R249" s="46"/>
      <c r="S249" s="3"/>
      <c r="T249" s="46"/>
    </row>
    <row r="250" spans="2:20" ht="13.5">
      <c r="B250" s="62"/>
      <c r="C250" s="62"/>
      <c r="R250" s="46"/>
      <c r="S250" s="3"/>
      <c r="T250" s="46"/>
    </row>
    <row r="251" spans="2:20" ht="13.5">
      <c r="B251" s="62"/>
      <c r="C251" s="62"/>
      <c r="R251" s="46"/>
      <c r="S251" s="3"/>
      <c r="T251" s="46"/>
    </row>
    <row r="252" spans="2:20" ht="13.5">
      <c r="B252" s="62"/>
      <c r="C252" s="62"/>
      <c r="R252" s="46"/>
      <c r="S252" s="3"/>
      <c r="T252" s="46"/>
    </row>
    <row r="253" spans="2:20" ht="13.5">
      <c r="B253" s="62"/>
      <c r="C253" s="62"/>
      <c r="R253" s="46"/>
      <c r="S253" s="3"/>
      <c r="T253" s="46"/>
    </row>
    <row r="254" spans="2:20" ht="13.5">
      <c r="B254" s="62"/>
      <c r="C254" s="62"/>
      <c r="R254" s="46"/>
      <c r="S254" s="3"/>
      <c r="T254" s="46"/>
    </row>
    <row r="255" spans="2:20" ht="13.5">
      <c r="B255" s="62"/>
      <c r="C255" s="62"/>
      <c r="R255" s="46"/>
      <c r="S255" s="3"/>
      <c r="T255" s="46"/>
    </row>
    <row r="256" spans="2:20" ht="13.5">
      <c r="B256" s="62"/>
      <c r="C256" s="62"/>
      <c r="R256" s="46"/>
      <c r="S256" s="3"/>
      <c r="T256" s="46"/>
    </row>
    <row r="257" spans="2:20" ht="13.5">
      <c r="B257" s="62"/>
      <c r="C257" s="62"/>
      <c r="R257" s="46"/>
      <c r="S257" s="3"/>
      <c r="T257" s="46"/>
    </row>
    <row r="258" spans="2:20" ht="13.5">
      <c r="B258" s="62"/>
      <c r="C258" s="62"/>
      <c r="R258" s="46"/>
      <c r="S258" s="3"/>
      <c r="T258" s="46"/>
    </row>
    <row r="259" spans="2:20" ht="13.5">
      <c r="B259" s="62"/>
      <c r="C259" s="62"/>
      <c r="R259" s="46"/>
      <c r="S259" s="3"/>
      <c r="T259" s="46"/>
    </row>
    <row r="260" spans="2:20" ht="13.5">
      <c r="B260" s="62"/>
      <c r="C260" s="62"/>
      <c r="R260" s="46"/>
      <c r="S260" s="3"/>
      <c r="T260" s="46"/>
    </row>
    <row r="261" spans="2:20" ht="13.5">
      <c r="B261" s="62"/>
      <c r="C261" s="62"/>
      <c r="R261" s="46"/>
      <c r="S261" s="3"/>
      <c r="T261" s="46"/>
    </row>
    <row r="262" spans="2:20" ht="13.5">
      <c r="B262" s="62"/>
      <c r="C262" s="62"/>
      <c r="R262" s="46"/>
      <c r="S262" s="3"/>
      <c r="T262" s="46"/>
    </row>
    <row r="263" spans="2:20" ht="13.5">
      <c r="B263" s="62"/>
      <c r="C263" s="62"/>
      <c r="R263" s="46"/>
      <c r="S263" s="3"/>
      <c r="T263" s="46"/>
    </row>
    <row r="264" spans="2:20" ht="13.5">
      <c r="B264" s="62"/>
      <c r="C264" s="62"/>
      <c r="R264" s="46"/>
      <c r="S264" s="3"/>
      <c r="T264" s="46"/>
    </row>
    <row r="265" spans="2:20" ht="13.5">
      <c r="B265" s="62"/>
      <c r="C265" s="62"/>
      <c r="R265" s="46"/>
      <c r="S265" s="3"/>
      <c r="T265" s="46"/>
    </row>
    <row r="266" spans="2:20" ht="13.5">
      <c r="B266" s="62"/>
      <c r="C266" s="62"/>
      <c r="R266" s="46"/>
      <c r="S266" s="3"/>
      <c r="T266" s="46"/>
    </row>
    <row r="267" spans="2:20" ht="13.5">
      <c r="B267" s="62"/>
      <c r="C267" s="62"/>
      <c r="R267" s="46"/>
      <c r="S267" s="3"/>
      <c r="T267" s="46"/>
    </row>
    <row r="268" spans="2:20" ht="13.5">
      <c r="B268" s="62"/>
      <c r="C268" s="62"/>
      <c r="R268" s="46"/>
      <c r="S268" s="3"/>
      <c r="T268" s="46"/>
    </row>
    <row r="269" spans="2:20" ht="13.5">
      <c r="B269" s="62"/>
      <c r="C269" s="62"/>
      <c r="R269" s="46"/>
      <c r="S269" s="3"/>
      <c r="T269" s="46"/>
    </row>
    <row r="270" spans="2:20" ht="13.5">
      <c r="B270" s="62"/>
      <c r="C270" s="62"/>
      <c r="R270" s="46"/>
      <c r="S270" s="3"/>
      <c r="T270" s="46"/>
    </row>
    <row r="271" spans="2:20" ht="13.5">
      <c r="B271" s="62"/>
      <c r="C271" s="62"/>
      <c r="R271" s="46"/>
      <c r="S271" s="3"/>
      <c r="T271" s="46"/>
    </row>
    <row r="272" spans="2:20" ht="13.5">
      <c r="B272" s="62"/>
      <c r="C272" s="62"/>
      <c r="R272" s="46"/>
      <c r="S272" s="3"/>
      <c r="T272" s="46"/>
    </row>
    <row r="273" spans="2:20" ht="13.5">
      <c r="B273" s="62"/>
      <c r="C273" s="62"/>
      <c r="R273" s="46"/>
      <c r="S273" s="3"/>
      <c r="T273" s="46"/>
    </row>
    <row r="274" spans="2:20" ht="13.5">
      <c r="B274" s="62"/>
      <c r="C274" s="62"/>
      <c r="R274" s="46"/>
      <c r="S274" s="3"/>
      <c r="T274" s="46"/>
    </row>
    <row r="275" spans="2:20" ht="13.5">
      <c r="B275" s="62"/>
      <c r="C275" s="62"/>
      <c r="R275" s="46"/>
      <c r="S275" s="3"/>
      <c r="T275" s="46"/>
    </row>
    <row r="276" spans="2:20" ht="13.5">
      <c r="B276" s="62"/>
      <c r="C276" s="62"/>
      <c r="R276" s="46"/>
      <c r="S276" s="3"/>
      <c r="T276" s="46"/>
    </row>
    <row r="277" spans="2:20" ht="13.5">
      <c r="B277" s="62"/>
      <c r="C277" s="62"/>
      <c r="R277" s="46"/>
      <c r="S277" s="3"/>
      <c r="T277" s="46"/>
    </row>
    <row r="278" spans="2:20" ht="13.5">
      <c r="B278" s="62"/>
      <c r="C278" s="62"/>
      <c r="R278" s="46"/>
      <c r="S278" s="3"/>
      <c r="T278" s="46"/>
    </row>
    <row r="279" spans="2:20" ht="13.5">
      <c r="B279" s="62"/>
      <c r="C279" s="62"/>
      <c r="R279" s="46"/>
      <c r="S279" s="3"/>
      <c r="T279" s="46"/>
    </row>
    <row r="280" spans="2:20" ht="13.5">
      <c r="B280" s="62"/>
      <c r="C280" s="62"/>
      <c r="R280" s="46"/>
      <c r="S280" s="3"/>
      <c r="T280" s="46"/>
    </row>
    <row r="281" spans="2:20" ht="13.5">
      <c r="B281" s="62"/>
      <c r="C281" s="62"/>
      <c r="R281" s="46"/>
      <c r="S281" s="3"/>
      <c r="T281" s="46"/>
    </row>
    <row r="282" spans="2:20" ht="13.5">
      <c r="B282" s="62"/>
      <c r="C282" s="62"/>
      <c r="R282" s="46"/>
      <c r="S282" s="3"/>
      <c r="T282" s="46"/>
    </row>
    <row r="283" spans="2:20" ht="13.5">
      <c r="B283" s="62"/>
      <c r="C283" s="62"/>
      <c r="R283" s="46"/>
      <c r="S283" s="3"/>
      <c r="T283" s="46"/>
    </row>
    <row r="284" spans="2:20" ht="13.5">
      <c r="B284" s="62"/>
      <c r="C284" s="62"/>
      <c r="R284" s="46"/>
      <c r="S284" s="3"/>
      <c r="T284" s="46"/>
    </row>
    <row r="285" spans="2:20" ht="13.5">
      <c r="B285" s="62"/>
      <c r="C285" s="62"/>
      <c r="R285" s="46"/>
      <c r="S285" s="3"/>
      <c r="T285" s="46"/>
    </row>
    <row r="286" spans="2:20" ht="13.5">
      <c r="B286" s="62"/>
      <c r="C286" s="62"/>
      <c r="R286" s="46"/>
      <c r="S286" s="3"/>
      <c r="T286" s="46"/>
    </row>
    <row r="287" spans="2:20" ht="13.5">
      <c r="B287" s="62"/>
      <c r="C287" s="62"/>
      <c r="R287" s="46"/>
      <c r="S287" s="3"/>
      <c r="T287" s="46"/>
    </row>
    <row r="288" spans="2:20" ht="13.5">
      <c r="B288" s="62"/>
      <c r="C288" s="62"/>
      <c r="R288" s="46"/>
      <c r="S288" s="3"/>
      <c r="T288" s="46"/>
    </row>
    <row r="289" spans="2:20" ht="13.5">
      <c r="B289" s="62"/>
      <c r="C289" s="62"/>
      <c r="R289" s="46"/>
      <c r="S289" s="3"/>
      <c r="T289" s="46"/>
    </row>
    <row r="290" spans="2:20" ht="13.5">
      <c r="B290" s="62"/>
      <c r="C290" s="62"/>
      <c r="R290" s="46"/>
      <c r="S290" s="3"/>
      <c r="T290" s="46"/>
    </row>
    <row r="291" spans="2:20" ht="13.5">
      <c r="B291" s="62"/>
      <c r="C291" s="62"/>
      <c r="R291" s="46"/>
      <c r="S291" s="3"/>
      <c r="T291" s="46"/>
    </row>
    <row r="292" spans="2:20" ht="13.5">
      <c r="B292" s="62"/>
      <c r="C292" s="62"/>
      <c r="R292" s="46"/>
      <c r="S292" s="3"/>
      <c r="T292" s="46"/>
    </row>
    <row r="293" spans="2:20" ht="13.5">
      <c r="B293" s="62"/>
      <c r="C293" s="62"/>
      <c r="R293" s="46"/>
      <c r="S293" s="3"/>
      <c r="T293" s="46"/>
    </row>
    <row r="294" spans="2:20" ht="13.5">
      <c r="B294" s="62"/>
      <c r="C294" s="62"/>
      <c r="R294" s="46"/>
      <c r="S294" s="3"/>
      <c r="T294" s="46"/>
    </row>
    <row r="295" spans="2:20" ht="13.5">
      <c r="B295" s="62"/>
      <c r="C295" s="62"/>
      <c r="R295" s="46"/>
      <c r="S295" s="3"/>
      <c r="T295" s="46"/>
    </row>
    <row r="296" spans="2:20" ht="13.5">
      <c r="B296" s="62"/>
      <c r="C296" s="62"/>
      <c r="R296" s="46"/>
      <c r="S296" s="3"/>
      <c r="T296" s="46"/>
    </row>
    <row r="297" spans="2:20" ht="13.5">
      <c r="B297" s="62"/>
      <c r="C297" s="62"/>
      <c r="R297" s="46"/>
      <c r="S297" s="3"/>
      <c r="T297" s="46"/>
    </row>
    <row r="298" spans="2:20" ht="13.5">
      <c r="B298" s="62"/>
      <c r="C298" s="62"/>
      <c r="R298" s="46"/>
      <c r="S298" s="3"/>
      <c r="T298" s="46"/>
    </row>
    <row r="299" spans="2:20" ht="13.5">
      <c r="B299" s="62"/>
      <c r="C299" s="62"/>
      <c r="R299" s="46"/>
      <c r="S299" s="3"/>
      <c r="T299" s="46"/>
    </row>
    <row r="300" spans="2:20" ht="13.5">
      <c r="B300" s="62"/>
      <c r="C300" s="62"/>
      <c r="R300" s="46"/>
      <c r="S300" s="3"/>
      <c r="T300" s="46"/>
    </row>
    <row r="301" spans="2:20" ht="13.5">
      <c r="B301" s="62"/>
      <c r="C301" s="62"/>
      <c r="R301" s="46"/>
      <c r="S301" s="3"/>
      <c r="T301" s="46"/>
    </row>
    <row r="302" spans="2:20" ht="13.5">
      <c r="B302" s="62"/>
      <c r="C302" s="62"/>
      <c r="R302" s="46"/>
      <c r="S302" s="3"/>
      <c r="T302" s="46"/>
    </row>
    <row r="303" spans="2:20" ht="13.5">
      <c r="B303" s="62"/>
      <c r="C303" s="62"/>
      <c r="R303" s="46"/>
      <c r="S303" s="3"/>
      <c r="T303" s="46"/>
    </row>
    <row r="304" spans="2:20" ht="13.5">
      <c r="B304" s="62"/>
      <c r="C304" s="62"/>
      <c r="R304" s="46"/>
      <c r="S304" s="3"/>
      <c r="T304" s="46"/>
    </row>
    <row r="305" spans="2:20" ht="13.5">
      <c r="B305" s="62"/>
      <c r="C305" s="62"/>
      <c r="R305" s="46"/>
      <c r="S305" s="3"/>
      <c r="T305" s="46"/>
    </row>
    <row r="306" spans="2:20" ht="13.5">
      <c r="B306" s="62"/>
      <c r="C306" s="62"/>
      <c r="R306" s="46"/>
      <c r="S306" s="3"/>
      <c r="T306" s="46"/>
    </row>
    <row r="307" spans="2:20" ht="13.5">
      <c r="B307" s="62"/>
      <c r="C307" s="62"/>
      <c r="R307" s="46"/>
      <c r="S307" s="3"/>
      <c r="T307" s="46"/>
    </row>
    <row r="308" spans="2:20" ht="13.5">
      <c r="B308" s="62"/>
      <c r="C308" s="62"/>
      <c r="R308" s="46"/>
      <c r="S308" s="3"/>
      <c r="T308" s="46"/>
    </row>
    <row r="309" spans="2:20" ht="13.5">
      <c r="B309" s="62"/>
      <c r="C309" s="62"/>
      <c r="R309" s="46"/>
      <c r="S309" s="3"/>
      <c r="T309" s="46"/>
    </row>
    <row r="310" spans="2:20" ht="13.5">
      <c r="B310" s="62"/>
      <c r="C310" s="62"/>
      <c r="R310" s="46"/>
      <c r="S310" s="3"/>
      <c r="T310" s="46"/>
    </row>
    <row r="311" spans="2:20" ht="13.5">
      <c r="B311" s="62"/>
      <c r="C311" s="62"/>
      <c r="R311" s="46"/>
      <c r="S311" s="3"/>
      <c r="T311" s="46"/>
    </row>
    <row r="312" spans="2:20" ht="13.5">
      <c r="B312" s="62"/>
      <c r="C312" s="62"/>
      <c r="R312" s="46"/>
      <c r="S312" s="3"/>
      <c r="T312" s="46"/>
    </row>
    <row r="313" spans="2:20" ht="13.5">
      <c r="B313" s="62"/>
      <c r="C313" s="62"/>
      <c r="R313" s="46"/>
      <c r="S313" s="3"/>
      <c r="T313" s="46"/>
    </row>
    <row r="314" spans="2:20" ht="13.5">
      <c r="B314" s="62"/>
      <c r="C314" s="62"/>
      <c r="R314" s="46"/>
      <c r="S314" s="3"/>
      <c r="T314" s="46"/>
    </row>
    <row r="315" spans="2:20" ht="13.5">
      <c r="B315" s="62"/>
      <c r="C315" s="62"/>
      <c r="R315" s="46"/>
      <c r="S315" s="3"/>
      <c r="T315" s="46"/>
    </row>
    <row r="316" spans="2:20" ht="13.5">
      <c r="B316" s="62"/>
      <c r="C316" s="62"/>
      <c r="R316" s="46"/>
      <c r="S316" s="3"/>
      <c r="T316" s="46"/>
    </row>
    <row r="317" spans="2:20" ht="13.5">
      <c r="B317" s="62"/>
      <c r="C317" s="62"/>
      <c r="R317" s="46"/>
      <c r="S317" s="3"/>
      <c r="T317" s="46"/>
    </row>
    <row r="318" spans="2:20" ht="13.5">
      <c r="B318" s="62"/>
      <c r="C318" s="62"/>
      <c r="R318" s="46"/>
      <c r="S318" s="3"/>
      <c r="T318" s="46"/>
    </row>
    <row r="319" spans="2:20" ht="13.5">
      <c r="B319" s="62"/>
      <c r="C319" s="62"/>
      <c r="R319" s="46"/>
      <c r="S319" s="3"/>
      <c r="T319" s="46"/>
    </row>
    <row r="320" spans="2:20" ht="13.5">
      <c r="B320" s="62"/>
      <c r="C320" s="62"/>
      <c r="R320" s="46"/>
      <c r="S320" s="3"/>
      <c r="T320" s="46"/>
    </row>
    <row r="321" spans="2:20" ht="13.5">
      <c r="B321" s="62"/>
      <c r="C321" s="62"/>
      <c r="R321" s="46"/>
      <c r="S321" s="3"/>
      <c r="T321" s="46"/>
    </row>
    <row r="322" spans="2:20" ht="13.5">
      <c r="B322" s="62"/>
      <c r="C322" s="62"/>
      <c r="R322" s="46"/>
      <c r="S322" s="3"/>
      <c r="T322" s="46"/>
    </row>
    <row r="323" spans="2:20" ht="13.5">
      <c r="B323" s="62"/>
      <c r="C323" s="62"/>
      <c r="R323" s="46"/>
      <c r="S323" s="3"/>
      <c r="T323" s="46"/>
    </row>
    <row r="324" spans="2:20" ht="13.5">
      <c r="B324" s="62"/>
      <c r="C324" s="62"/>
      <c r="R324" s="46"/>
      <c r="S324" s="3"/>
      <c r="T324" s="46"/>
    </row>
    <row r="325" spans="2:20" ht="13.5">
      <c r="B325" s="62"/>
      <c r="C325" s="62"/>
      <c r="R325" s="46"/>
      <c r="S325" s="3"/>
      <c r="T325" s="46"/>
    </row>
    <row r="326" spans="2:20" ht="13.5">
      <c r="B326" s="62"/>
      <c r="C326" s="62"/>
      <c r="R326" s="46"/>
      <c r="S326" s="3"/>
      <c r="T326" s="46"/>
    </row>
    <row r="327" spans="2:20" ht="13.5">
      <c r="B327" s="62"/>
      <c r="C327" s="62"/>
      <c r="R327" s="46"/>
      <c r="S327" s="3"/>
      <c r="T327" s="46"/>
    </row>
    <row r="328" spans="2:20" ht="13.5">
      <c r="B328" s="62"/>
      <c r="C328" s="62"/>
      <c r="R328" s="46"/>
      <c r="S328" s="3"/>
      <c r="T328" s="46"/>
    </row>
    <row r="329" spans="2:20" ht="13.5">
      <c r="B329" s="62"/>
      <c r="C329" s="62"/>
      <c r="R329" s="46"/>
      <c r="S329" s="3"/>
      <c r="T329" s="46"/>
    </row>
    <row r="330" spans="2:20" ht="13.5">
      <c r="B330" s="62"/>
      <c r="C330" s="62"/>
      <c r="R330" s="46"/>
      <c r="S330" s="3"/>
      <c r="T330" s="46"/>
    </row>
    <row r="331" spans="2:20" ht="13.5">
      <c r="B331" s="62"/>
      <c r="C331" s="62"/>
      <c r="R331" s="46"/>
      <c r="S331" s="3"/>
      <c r="T331" s="46"/>
    </row>
    <row r="332" spans="2:20" ht="13.5">
      <c r="B332" s="62"/>
      <c r="C332" s="62"/>
      <c r="R332" s="46"/>
      <c r="S332" s="3"/>
      <c r="T332" s="46"/>
    </row>
    <row r="333" spans="2:20" ht="13.5">
      <c r="B333" s="62"/>
      <c r="C333" s="62"/>
      <c r="R333" s="46"/>
      <c r="S333" s="3"/>
      <c r="T333" s="46"/>
    </row>
    <row r="334" spans="2:20" ht="13.5">
      <c r="B334" s="62"/>
      <c r="C334" s="62"/>
      <c r="R334" s="46"/>
      <c r="S334" s="3"/>
      <c r="T334" s="46"/>
    </row>
    <row r="335" spans="2:20" ht="13.5">
      <c r="B335" s="62"/>
      <c r="C335" s="62"/>
      <c r="R335" s="46"/>
      <c r="S335" s="3"/>
      <c r="T335" s="46"/>
    </row>
    <row r="336" spans="2:20" ht="13.5">
      <c r="B336" s="62"/>
      <c r="C336" s="62"/>
      <c r="R336" s="46"/>
      <c r="S336" s="3"/>
      <c r="T336" s="46"/>
    </row>
    <row r="337" spans="2:20" ht="13.5">
      <c r="B337" s="62"/>
      <c r="C337" s="62"/>
      <c r="R337" s="46"/>
      <c r="S337" s="3"/>
      <c r="T337" s="46"/>
    </row>
    <row r="338" spans="2:20" ht="13.5">
      <c r="B338" s="62"/>
      <c r="C338" s="62"/>
      <c r="R338" s="46"/>
      <c r="S338" s="3"/>
      <c r="T338" s="46"/>
    </row>
    <row r="339" spans="2:20" ht="13.5">
      <c r="B339" s="62"/>
      <c r="C339" s="62"/>
      <c r="R339" s="46"/>
      <c r="S339" s="3"/>
      <c r="T339" s="46"/>
    </row>
    <row r="340" spans="2:20" ht="13.5">
      <c r="B340" s="62"/>
      <c r="C340" s="62"/>
      <c r="R340" s="46"/>
      <c r="S340" s="3"/>
      <c r="T340" s="46"/>
    </row>
    <row r="341" spans="2:20" ht="13.5">
      <c r="B341" s="62"/>
      <c r="C341" s="62"/>
      <c r="R341" s="46"/>
      <c r="S341" s="3"/>
      <c r="T341" s="46"/>
    </row>
    <row r="342" spans="2:20" ht="13.5">
      <c r="B342" s="62"/>
      <c r="C342" s="62"/>
      <c r="R342" s="46"/>
      <c r="S342" s="3"/>
      <c r="T342" s="46"/>
    </row>
    <row r="343" spans="2:20" ht="13.5">
      <c r="B343" s="62"/>
      <c r="C343" s="62"/>
      <c r="R343" s="46"/>
      <c r="S343" s="3"/>
      <c r="T343" s="46"/>
    </row>
    <row r="344" spans="2:20" ht="13.5">
      <c r="B344" s="62"/>
      <c r="C344" s="62"/>
      <c r="R344" s="46"/>
      <c r="S344" s="3"/>
      <c r="T344" s="46"/>
    </row>
    <row r="345" spans="2:20" ht="13.5">
      <c r="B345" s="62"/>
      <c r="C345" s="62"/>
      <c r="R345" s="46"/>
      <c r="S345" s="3"/>
      <c r="T345" s="46"/>
    </row>
    <row r="346" spans="2:20" ht="13.5">
      <c r="B346" s="62"/>
      <c r="C346" s="62"/>
      <c r="R346" s="46"/>
      <c r="S346" s="3"/>
      <c r="T346" s="46"/>
    </row>
    <row r="347" spans="2:20" ht="13.5">
      <c r="B347" s="62"/>
      <c r="C347" s="62"/>
      <c r="R347" s="46"/>
      <c r="S347" s="3"/>
      <c r="T347" s="46"/>
    </row>
    <row r="348" spans="2:20" ht="13.5">
      <c r="B348" s="62"/>
      <c r="C348" s="62"/>
      <c r="R348" s="46"/>
      <c r="S348" s="3"/>
      <c r="T348" s="46"/>
    </row>
    <row r="349" spans="2:20" ht="13.5">
      <c r="B349" s="62"/>
      <c r="C349" s="62"/>
      <c r="R349" s="46"/>
      <c r="S349" s="3"/>
      <c r="T349" s="46"/>
    </row>
    <row r="350" spans="2:20" ht="13.5">
      <c r="B350" s="62"/>
      <c r="C350" s="62"/>
      <c r="R350" s="46"/>
      <c r="S350" s="3"/>
      <c r="T350" s="46"/>
    </row>
    <row r="351" spans="2:20" ht="13.5">
      <c r="B351" s="62"/>
      <c r="C351" s="62"/>
      <c r="R351" s="46"/>
      <c r="S351" s="3"/>
      <c r="T351" s="46"/>
    </row>
    <row r="352" spans="2:20" ht="13.5">
      <c r="B352" s="62"/>
      <c r="C352" s="62"/>
      <c r="R352" s="46"/>
      <c r="S352" s="3"/>
      <c r="T352" s="46"/>
    </row>
    <row r="353" spans="2:20" ht="13.5">
      <c r="B353" s="62"/>
      <c r="C353" s="62"/>
      <c r="R353" s="46"/>
      <c r="S353" s="3"/>
      <c r="T353" s="46"/>
    </row>
    <row r="354" spans="2:20" ht="13.5">
      <c r="B354" s="62"/>
      <c r="C354" s="62"/>
      <c r="R354" s="46"/>
      <c r="S354" s="3"/>
      <c r="T354" s="46"/>
    </row>
    <row r="355" spans="2:20" ht="13.5">
      <c r="B355" s="62"/>
      <c r="C355" s="62"/>
      <c r="R355" s="46"/>
      <c r="S355" s="3"/>
      <c r="T355" s="46"/>
    </row>
    <row r="356" spans="2:20" ht="13.5">
      <c r="B356" s="62"/>
      <c r="C356" s="62"/>
      <c r="R356" s="46"/>
      <c r="S356" s="3"/>
      <c r="T356" s="46"/>
    </row>
    <row r="357" spans="2:20" ht="13.5">
      <c r="B357" s="62"/>
      <c r="C357" s="62"/>
      <c r="R357" s="46"/>
      <c r="S357" s="3"/>
      <c r="T357" s="46"/>
    </row>
    <row r="358" spans="2:20" ht="13.5">
      <c r="B358" s="62"/>
      <c r="C358" s="62"/>
      <c r="R358" s="46"/>
      <c r="S358" s="3"/>
      <c r="T358" s="46"/>
    </row>
    <row r="359" spans="2:20" ht="13.5">
      <c r="B359" s="62"/>
      <c r="C359" s="62"/>
      <c r="R359" s="46"/>
      <c r="S359" s="3"/>
      <c r="T359" s="46"/>
    </row>
    <row r="360" spans="2:20" ht="13.5">
      <c r="B360" s="62"/>
      <c r="C360" s="62"/>
      <c r="R360" s="46"/>
      <c r="S360" s="3"/>
      <c r="T360" s="46"/>
    </row>
    <row r="361" spans="2:20" ht="13.5">
      <c r="B361" s="62"/>
      <c r="C361" s="62"/>
      <c r="R361" s="46"/>
      <c r="S361" s="3"/>
      <c r="T361" s="46"/>
    </row>
    <row r="362" spans="2:20" ht="13.5">
      <c r="B362" s="62"/>
      <c r="C362" s="62"/>
      <c r="R362" s="46"/>
      <c r="S362" s="3"/>
      <c r="T362" s="46"/>
    </row>
    <row r="363" spans="2:20" ht="13.5">
      <c r="B363" s="62"/>
      <c r="C363" s="62"/>
      <c r="R363" s="46"/>
      <c r="S363" s="3"/>
      <c r="T363" s="46"/>
    </row>
    <row r="364" spans="2:20" ht="13.5">
      <c r="B364" s="62"/>
      <c r="C364" s="62"/>
      <c r="R364" s="46"/>
      <c r="S364" s="3"/>
      <c r="T364" s="46"/>
    </row>
    <row r="365" spans="2:20" ht="13.5">
      <c r="B365" s="62"/>
      <c r="C365" s="62"/>
      <c r="R365" s="46"/>
      <c r="S365" s="3"/>
      <c r="T365" s="46"/>
    </row>
    <row r="366" spans="2:20" ht="13.5">
      <c r="B366" s="62"/>
      <c r="C366" s="62"/>
      <c r="R366" s="46"/>
      <c r="S366" s="3"/>
      <c r="T366" s="46"/>
    </row>
    <row r="367" spans="2:20" ht="13.5">
      <c r="B367" s="62"/>
      <c r="C367" s="62"/>
      <c r="R367" s="46"/>
      <c r="S367" s="3"/>
      <c r="T367" s="46"/>
    </row>
    <row r="368" spans="2:20" ht="13.5">
      <c r="B368" s="62"/>
      <c r="C368" s="62"/>
      <c r="R368" s="46"/>
      <c r="S368" s="3"/>
      <c r="T368" s="46"/>
    </row>
    <row r="369" spans="2:20" ht="13.5">
      <c r="B369" s="62"/>
      <c r="C369" s="62"/>
      <c r="R369" s="46"/>
      <c r="S369" s="3"/>
      <c r="T369" s="46"/>
    </row>
    <row r="370" spans="2:20" ht="13.5">
      <c r="B370" s="62"/>
      <c r="C370" s="62"/>
      <c r="R370" s="46"/>
      <c r="S370" s="3"/>
      <c r="T370" s="46"/>
    </row>
    <row r="371" spans="2:20" ht="13.5">
      <c r="B371" s="62"/>
      <c r="C371" s="62"/>
      <c r="R371" s="46"/>
      <c r="S371" s="3"/>
      <c r="T371" s="46"/>
    </row>
    <row r="372" spans="2:20" ht="13.5">
      <c r="B372" s="62"/>
      <c r="C372" s="62"/>
      <c r="R372" s="46"/>
      <c r="S372" s="3"/>
      <c r="T372" s="46"/>
    </row>
    <row r="373" spans="2:20" ht="13.5">
      <c r="B373" s="62"/>
      <c r="C373" s="62"/>
      <c r="R373" s="46"/>
      <c r="S373" s="3"/>
      <c r="T373" s="46"/>
    </row>
    <row r="374" spans="2:20" ht="13.5">
      <c r="B374" s="62"/>
      <c r="C374" s="62"/>
      <c r="R374" s="46"/>
      <c r="S374" s="3"/>
      <c r="T374" s="46"/>
    </row>
    <row r="375" spans="2:20" ht="13.5">
      <c r="B375" s="62"/>
      <c r="C375" s="62"/>
      <c r="R375" s="46"/>
      <c r="S375" s="3"/>
      <c r="T375" s="46"/>
    </row>
    <row r="376" spans="2:20" ht="13.5">
      <c r="B376" s="62"/>
      <c r="C376" s="62"/>
      <c r="R376" s="46"/>
      <c r="S376" s="3"/>
      <c r="T376" s="46"/>
    </row>
    <row r="377" spans="2:20" ht="13.5">
      <c r="B377" s="62"/>
      <c r="C377" s="62"/>
      <c r="R377" s="46"/>
      <c r="S377" s="3"/>
      <c r="T377" s="46"/>
    </row>
    <row r="378" spans="2:20" ht="13.5">
      <c r="B378" s="62"/>
      <c r="C378" s="62"/>
      <c r="R378" s="46"/>
      <c r="S378" s="3"/>
      <c r="T378" s="46"/>
    </row>
    <row r="379" spans="2:20" ht="13.5">
      <c r="B379" s="62"/>
      <c r="C379" s="62"/>
      <c r="R379" s="46"/>
      <c r="S379" s="3"/>
      <c r="T379" s="46"/>
    </row>
    <row r="380" spans="2:20" ht="13.5">
      <c r="B380" s="62"/>
      <c r="C380" s="62"/>
      <c r="R380" s="46"/>
      <c r="S380" s="3"/>
      <c r="T380" s="46"/>
    </row>
    <row r="381" spans="2:20" ht="13.5">
      <c r="B381" s="62"/>
      <c r="C381" s="62"/>
      <c r="R381" s="46"/>
      <c r="S381" s="3"/>
      <c r="T381" s="46"/>
    </row>
    <row r="382" spans="2:20" ht="13.5">
      <c r="B382" s="62"/>
      <c r="C382" s="62"/>
      <c r="R382" s="46"/>
      <c r="S382" s="3"/>
      <c r="T382" s="46"/>
    </row>
    <row r="383" spans="2:20" ht="13.5">
      <c r="B383" s="62"/>
      <c r="C383" s="62"/>
      <c r="R383" s="46"/>
      <c r="S383" s="3"/>
      <c r="T383" s="46"/>
    </row>
    <row r="384" spans="2:20" ht="13.5">
      <c r="B384" s="62"/>
      <c r="C384" s="62"/>
      <c r="R384" s="46"/>
      <c r="S384" s="3"/>
      <c r="T384" s="46"/>
    </row>
    <row r="385" spans="2:20" ht="13.5">
      <c r="B385" s="62"/>
      <c r="C385" s="62"/>
      <c r="R385" s="46"/>
      <c r="S385" s="3"/>
      <c r="T385" s="46"/>
    </row>
    <row r="386" spans="2:20" ht="13.5">
      <c r="B386" s="62"/>
      <c r="C386" s="62"/>
      <c r="R386" s="46"/>
      <c r="S386" s="3"/>
      <c r="T386" s="46"/>
    </row>
    <row r="387" spans="2:20" ht="13.5">
      <c r="B387" s="62"/>
      <c r="C387" s="62"/>
      <c r="R387" s="46"/>
      <c r="S387" s="3"/>
      <c r="T387" s="46"/>
    </row>
    <row r="388" spans="2:20" ht="13.5">
      <c r="B388" s="62"/>
      <c r="C388" s="62"/>
      <c r="R388" s="46"/>
      <c r="S388" s="3"/>
      <c r="T388" s="46"/>
    </row>
    <row r="389" spans="2:20" ht="13.5">
      <c r="B389" s="62"/>
      <c r="C389" s="62"/>
      <c r="R389" s="46"/>
      <c r="S389" s="3"/>
      <c r="T389" s="46"/>
    </row>
    <row r="390" spans="2:20" ht="13.5">
      <c r="B390" s="62"/>
      <c r="C390" s="62"/>
      <c r="R390" s="46"/>
      <c r="S390" s="3"/>
      <c r="T390" s="46"/>
    </row>
    <row r="391" spans="2:20" ht="13.5">
      <c r="B391" s="62"/>
      <c r="C391" s="62"/>
      <c r="R391" s="46"/>
      <c r="S391" s="3"/>
      <c r="T391" s="46"/>
    </row>
    <row r="392" spans="2:20" ht="13.5">
      <c r="B392" s="62"/>
      <c r="C392" s="62"/>
      <c r="R392" s="46"/>
      <c r="S392" s="3"/>
      <c r="T392" s="46"/>
    </row>
    <row r="393" spans="2:20" ht="13.5">
      <c r="B393" s="62"/>
      <c r="C393" s="62"/>
      <c r="R393" s="46"/>
      <c r="S393" s="3"/>
      <c r="T393" s="46"/>
    </row>
    <row r="394" spans="2:20" ht="13.5">
      <c r="B394" s="62"/>
      <c r="C394" s="62"/>
      <c r="R394" s="46"/>
      <c r="S394" s="3"/>
      <c r="T394" s="46"/>
    </row>
    <row r="395" spans="2:20" ht="13.5">
      <c r="B395" s="62"/>
      <c r="C395" s="62"/>
      <c r="R395" s="46"/>
      <c r="S395" s="3"/>
      <c r="T395" s="46"/>
    </row>
    <row r="396" spans="2:20" ht="13.5">
      <c r="B396" s="62"/>
      <c r="C396" s="62"/>
      <c r="R396" s="46"/>
      <c r="S396" s="3"/>
      <c r="T396" s="46"/>
    </row>
    <row r="397" spans="2:20" ht="13.5">
      <c r="B397" s="62"/>
      <c r="C397" s="62"/>
      <c r="R397" s="46"/>
      <c r="S397" s="3"/>
      <c r="T397" s="46"/>
    </row>
    <row r="398" spans="2:20" ht="13.5">
      <c r="B398" s="62"/>
      <c r="C398" s="62"/>
      <c r="R398" s="46"/>
      <c r="S398" s="3"/>
      <c r="T398" s="46"/>
    </row>
    <row r="399" spans="2:20" ht="13.5">
      <c r="B399" s="62"/>
      <c r="C399" s="62"/>
      <c r="R399" s="46"/>
      <c r="S399" s="3"/>
      <c r="T399" s="46"/>
    </row>
    <row r="400" spans="2:20" ht="13.5">
      <c r="B400" s="62"/>
      <c r="C400" s="62"/>
      <c r="R400" s="46"/>
      <c r="S400" s="3"/>
      <c r="T400" s="46"/>
    </row>
    <row r="401" spans="2:20" ht="13.5">
      <c r="B401" s="62"/>
      <c r="C401" s="62"/>
      <c r="R401" s="46"/>
      <c r="S401" s="3"/>
      <c r="T401" s="46"/>
    </row>
    <row r="402" spans="2:20" ht="13.5">
      <c r="B402" s="62"/>
      <c r="C402" s="62"/>
      <c r="R402" s="46"/>
      <c r="S402" s="3"/>
      <c r="T402" s="46"/>
    </row>
    <row r="403" spans="2:20" ht="13.5">
      <c r="B403" s="62"/>
      <c r="C403" s="62"/>
      <c r="R403" s="46"/>
      <c r="S403" s="3"/>
      <c r="T403" s="46"/>
    </row>
    <row r="404" spans="2:20" ht="13.5">
      <c r="B404" s="62"/>
      <c r="C404" s="62"/>
      <c r="R404" s="46"/>
      <c r="S404" s="3"/>
      <c r="T404" s="46"/>
    </row>
    <row r="405" spans="2:20" ht="13.5">
      <c r="B405" s="62"/>
      <c r="C405" s="62"/>
      <c r="R405" s="46"/>
      <c r="S405" s="3"/>
      <c r="T405" s="46"/>
    </row>
    <row r="406" spans="2:20" ht="13.5">
      <c r="B406" s="62"/>
      <c r="C406" s="62"/>
      <c r="R406" s="46"/>
      <c r="S406" s="3"/>
      <c r="T406" s="46"/>
    </row>
    <row r="407" spans="2:20" ht="13.5">
      <c r="B407" s="62"/>
      <c r="C407" s="62"/>
      <c r="R407" s="46"/>
      <c r="S407" s="3"/>
      <c r="T407" s="46"/>
    </row>
    <row r="408" spans="2:20" ht="13.5">
      <c r="B408" s="62"/>
      <c r="C408" s="62"/>
      <c r="R408" s="46"/>
      <c r="S408" s="3"/>
      <c r="T408" s="46"/>
    </row>
    <row r="409" spans="2:20" ht="13.5">
      <c r="B409" s="62"/>
      <c r="C409" s="62"/>
      <c r="R409" s="46"/>
      <c r="S409" s="3"/>
      <c r="T409" s="46"/>
    </row>
    <row r="410" spans="2:20" ht="13.5">
      <c r="B410" s="62"/>
      <c r="C410" s="62"/>
      <c r="R410" s="46"/>
      <c r="S410" s="3"/>
      <c r="T410" s="46"/>
    </row>
    <row r="411" spans="2:20" ht="13.5">
      <c r="B411" s="62"/>
      <c r="C411" s="62"/>
      <c r="R411" s="46"/>
      <c r="S411" s="3"/>
      <c r="T411" s="46"/>
    </row>
    <row r="412" spans="2:20" ht="13.5">
      <c r="B412" s="62"/>
      <c r="C412" s="62"/>
      <c r="R412" s="46"/>
      <c r="S412" s="3"/>
      <c r="T412" s="46"/>
    </row>
    <row r="413" spans="2:20" ht="13.5">
      <c r="B413" s="62"/>
      <c r="C413" s="62"/>
      <c r="R413" s="46"/>
      <c r="S413" s="3"/>
      <c r="T413" s="46"/>
    </row>
    <row r="414" spans="2:20" ht="13.5">
      <c r="B414" s="62"/>
      <c r="C414" s="62"/>
      <c r="R414" s="46"/>
      <c r="S414" s="3"/>
      <c r="T414" s="46"/>
    </row>
    <row r="415" spans="2:20" ht="13.5">
      <c r="B415" s="62"/>
      <c r="C415" s="62"/>
      <c r="R415" s="46"/>
      <c r="S415" s="3"/>
      <c r="T415" s="46"/>
    </row>
    <row r="416" spans="2:20" ht="13.5">
      <c r="B416" s="62"/>
      <c r="C416" s="62"/>
      <c r="R416" s="46"/>
      <c r="S416" s="3"/>
      <c r="T416" s="46"/>
    </row>
    <row r="417" spans="2:20" ht="13.5">
      <c r="B417" s="62"/>
      <c r="C417" s="62"/>
      <c r="R417" s="46"/>
      <c r="S417" s="3"/>
      <c r="T417" s="46"/>
    </row>
    <row r="418" spans="2:20" ht="13.5">
      <c r="B418" s="62"/>
      <c r="C418" s="62"/>
      <c r="R418" s="46"/>
      <c r="S418" s="3"/>
      <c r="T418" s="46"/>
    </row>
    <row r="419" spans="2:20" ht="13.5">
      <c r="B419" s="62"/>
      <c r="C419" s="62"/>
      <c r="R419" s="46"/>
      <c r="S419" s="3"/>
      <c r="T419" s="46"/>
    </row>
    <row r="420" spans="2:20" ht="13.5">
      <c r="B420" s="62"/>
      <c r="C420" s="62"/>
      <c r="R420" s="46"/>
      <c r="S420" s="3"/>
      <c r="T420" s="46"/>
    </row>
    <row r="421" spans="2:20" ht="13.5">
      <c r="B421" s="62"/>
      <c r="C421" s="62"/>
      <c r="R421" s="46"/>
      <c r="S421" s="3"/>
      <c r="T421" s="46"/>
    </row>
    <row r="422" spans="2:20" ht="13.5">
      <c r="B422" s="62"/>
      <c r="C422" s="62"/>
      <c r="R422" s="46"/>
      <c r="S422" s="3"/>
      <c r="T422" s="46"/>
    </row>
    <row r="423" spans="2:20" ht="13.5">
      <c r="B423" s="62"/>
      <c r="C423" s="62"/>
      <c r="R423" s="46"/>
      <c r="S423" s="3"/>
      <c r="T423" s="46"/>
    </row>
    <row r="424" spans="2:20" ht="13.5">
      <c r="B424" s="62"/>
      <c r="C424" s="62"/>
      <c r="R424" s="46"/>
      <c r="S424" s="3"/>
      <c r="T424" s="46"/>
    </row>
    <row r="425" spans="2:20" ht="13.5">
      <c r="B425" s="62"/>
      <c r="C425" s="62"/>
      <c r="R425" s="46"/>
      <c r="S425" s="3"/>
      <c r="T425" s="46"/>
    </row>
    <row r="426" spans="2:20" ht="13.5">
      <c r="B426" s="62"/>
      <c r="C426" s="62"/>
      <c r="R426" s="46"/>
      <c r="S426" s="3"/>
      <c r="T426" s="46"/>
    </row>
    <row r="427" spans="2:20" ht="13.5">
      <c r="B427" s="62"/>
      <c r="C427" s="62"/>
      <c r="R427" s="46"/>
      <c r="S427" s="3"/>
      <c r="T427" s="46"/>
    </row>
    <row r="428" spans="2:20" ht="13.5">
      <c r="B428" s="62"/>
      <c r="C428" s="62"/>
      <c r="R428" s="46"/>
      <c r="S428" s="3"/>
      <c r="T428" s="46"/>
    </row>
    <row r="429" spans="2:20" ht="13.5">
      <c r="B429" s="62"/>
      <c r="C429" s="62"/>
      <c r="R429" s="46"/>
      <c r="S429" s="3"/>
      <c r="T429" s="46"/>
    </row>
    <row r="430" spans="2:20" ht="13.5">
      <c r="B430" s="62"/>
      <c r="C430" s="62"/>
      <c r="R430" s="46"/>
      <c r="S430" s="3"/>
      <c r="T430" s="46"/>
    </row>
    <row r="431" spans="2:20" ht="13.5">
      <c r="B431" s="62"/>
      <c r="C431" s="62"/>
      <c r="R431" s="46"/>
      <c r="S431" s="3"/>
      <c r="T431" s="46"/>
    </row>
    <row r="432" spans="2:20" ht="13.5">
      <c r="B432" s="62"/>
      <c r="C432" s="62"/>
      <c r="R432" s="46"/>
      <c r="S432" s="3"/>
      <c r="T432" s="46"/>
    </row>
    <row r="433" spans="2:20" ht="13.5">
      <c r="B433" s="62"/>
      <c r="C433" s="62"/>
      <c r="R433" s="46"/>
      <c r="S433" s="3"/>
      <c r="T433" s="46"/>
    </row>
    <row r="434" spans="2:20" ht="13.5">
      <c r="B434" s="62"/>
      <c r="C434" s="62"/>
      <c r="R434" s="46"/>
      <c r="S434" s="3"/>
      <c r="T434" s="46"/>
    </row>
    <row r="435" spans="2:20" ht="13.5">
      <c r="B435" s="62"/>
      <c r="C435" s="62"/>
      <c r="R435" s="46"/>
      <c r="S435" s="3"/>
      <c r="T435" s="46"/>
    </row>
    <row r="436" spans="2:20" ht="13.5">
      <c r="B436" s="62"/>
      <c r="C436" s="62"/>
      <c r="R436" s="46"/>
      <c r="S436" s="3"/>
      <c r="T436" s="46"/>
    </row>
    <row r="437" spans="2:20" ht="13.5">
      <c r="B437" s="62"/>
      <c r="C437" s="62"/>
      <c r="R437" s="46"/>
      <c r="S437" s="3"/>
      <c r="T437" s="46"/>
    </row>
    <row r="438" spans="2:20" ht="13.5">
      <c r="B438" s="62"/>
      <c r="C438" s="62"/>
      <c r="R438" s="46"/>
      <c r="S438" s="3"/>
      <c r="T438" s="46"/>
    </row>
    <row r="439" spans="2:20" ht="13.5">
      <c r="B439" s="62"/>
      <c r="C439" s="62"/>
      <c r="R439" s="46"/>
      <c r="S439" s="3"/>
      <c r="T439" s="46"/>
    </row>
    <row r="440" spans="2:20" ht="13.5">
      <c r="B440" s="62"/>
      <c r="C440" s="62"/>
      <c r="R440" s="46"/>
      <c r="S440" s="3"/>
      <c r="T440" s="46"/>
    </row>
    <row r="441" spans="2:20" ht="13.5">
      <c r="B441" s="62"/>
      <c r="C441" s="62"/>
      <c r="R441" s="46"/>
      <c r="S441" s="3"/>
      <c r="T441" s="46"/>
    </row>
    <row r="442" spans="2:20" ht="13.5">
      <c r="B442" s="62"/>
      <c r="C442" s="62"/>
      <c r="R442" s="46"/>
      <c r="S442" s="3"/>
      <c r="T442" s="46"/>
    </row>
    <row r="443" spans="2:20" ht="13.5">
      <c r="B443" s="62"/>
      <c r="C443" s="62"/>
      <c r="R443" s="46"/>
      <c r="S443" s="3"/>
      <c r="T443" s="46"/>
    </row>
    <row r="444" spans="2:20" ht="13.5">
      <c r="B444" s="62"/>
      <c r="C444" s="62"/>
      <c r="R444" s="46"/>
      <c r="S444" s="3"/>
      <c r="T444" s="46"/>
    </row>
    <row r="445" spans="2:20" ht="13.5">
      <c r="B445" s="62"/>
      <c r="C445" s="62"/>
      <c r="R445" s="46"/>
      <c r="S445" s="3"/>
      <c r="T445" s="46"/>
    </row>
    <row r="446" spans="2:20" ht="13.5">
      <c r="B446" s="62"/>
      <c r="C446" s="62"/>
      <c r="R446" s="46"/>
      <c r="S446" s="3"/>
      <c r="T446" s="46"/>
    </row>
    <row r="447" spans="2:20" ht="13.5">
      <c r="B447" s="62"/>
      <c r="C447" s="62"/>
      <c r="R447" s="46"/>
      <c r="S447" s="3"/>
      <c r="T447" s="46"/>
    </row>
    <row r="448" spans="2:20" ht="13.5">
      <c r="B448" s="62"/>
      <c r="C448" s="62"/>
      <c r="R448" s="46"/>
      <c r="S448" s="3"/>
      <c r="T448" s="46"/>
    </row>
    <row r="449" spans="2:20" ht="13.5">
      <c r="B449" s="62"/>
      <c r="C449" s="62"/>
      <c r="R449" s="46"/>
      <c r="S449" s="3"/>
      <c r="T449" s="46"/>
    </row>
    <row r="450" spans="2:20" ht="13.5">
      <c r="B450" s="62"/>
      <c r="C450" s="62"/>
      <c r="R450" s="46"/>
      <c r="S450" s="3"/>
      <c r="T450" s="46"/>
    </row>
    <row r="451" spans="2:20" ht="13.5">
      <c r="B451" s="62"/>
      <c r="C451" s="62"/>
      <c r="R451" s="46"/>
      <c r="S451" s="3"/>
      <c r="T451" s="46"/>
    </row>
    <row r="452" spans="2:20" ht="13.5">
      <c r="B452" s="62"/>
      <c r="C452" s="62"/>
      <c r="R452" s="46"/>
      <c r="S452" s="3"/>
      <c r="T452" s="46"/>
    </row>
    <row r="453" spans="2:20" ht="13.5">
      <c r="B453" s="62"/>
      <c r="C453" s="62"/>
      <c r="R453" s="46"/>
      <c r="S453" s="3"/>
      <c r="T453" s="46"/>
    </row>
    <row r="454" spans="2:20" ht="13.5">
      <c r="B454" s="62"/>
      <c r="C454" s="62"/>
      <c r="R454" s="46"/>
      <c r="S454" s="3"/>
      <c r="T454" s="46"/>
    </row>
    <row r="455" spans="2:20" ht="13.5">
      <c r="B455" s="62"/>
      <c r="C455" s="62"/>
      <c r="R455" s="46"/>
      <c r="S455" s="3"/>
      <c r="T455" s="46"/>
    </row>
    <row r="456" spans="2:20" ht="13.5">
      <c r="B456" s="62"/>
      <c r="C456" s="62"/>
      <c r="R456" s="46"/>
      <c r="S456" s="3"/>
      <c r="T456" s="46"/>
    </row>
    <row r="457" spans="2:20" ht="13.5">
      <c r="B457" s="62"/>
      <c r="C457" s="62"/>
      <c r="R457" s="46"/>
      <c r="S457" s="3"/>
      <c r="T457" s="46"/>
    </row>
    <row r="458" spans="2:20" ht="13.5">
      <c r="B458" s="62"/>
      <c r="C458" s="62"/>
      <c r="R458" s="46"/>
      <c r="S458" s="3"/>
      <c r="T458" s="46"/>
    </row>
    <row r="459" spans="2:20" ht="13.5">
      <c r="B459" s="62"/>
      <c r="C459" s="62"/>
      <c r="R459" s="46"/>
      <c r="S459" s="3"/>
      <c r="T459" s="46"/>
    </row>
    <row r="460" spans="2:20" ht="13.5">
      <c r="B460" s="62"/>
      <c r="C460" s="62"/>
      <c r="R460" s="46"/>
      <c r="S460" s="3"/>
      <c r="T460" s="46"/>
    </row>
    <row r="461" spans="2:20" ht="13.5">
      <c r="B461" s="62"/>
      <c r="C461" s="62"/>
      <c r="R461" s="46"/>
      <c r="S461" s="3"/>
      <c r="T461" s="46"/>
    </row>
    <row r="462" spans="2:20" ht="13.5">
      <c r="B462" s="62"/>
      <c r="C462" s="62"/>
      <c r="R462" s="46"/>
      <c r="S462" s="3"/>
      <c r="T462" s="46"/>
    </row>
    <row r="463" spans="2:20" ht="13.5">
      <c r="B463" s="62"/>
      <c r="C463" s="62"/>
      <c r="R463" s="46"/>
      <c r="S463" s="3"/>
      <c r="T463" s="46"/>
    </row>
    <row r="464" spans="2:20" ht="13.5">
      <c r="B464" s="62"/>
      <c r="C464" s="62"/>
      <c r="R464" s="46"/>
      <c r="S464" s="3"/>
      <c r="T464" s="46"/>
    </row>
    <row r="465" spans="2:20" ht="13.5">
      <c r="B465" s="62"/>
      <c r="C465" s="62"/>
      <c r="R465" s="46"/>
      <c r="S465" s="3"/>
      <c r="T465" s="46"/>
    </row>
    <row r="466" spans="2:20" ht="13.5">
      <c r="B466" s="62"/>
      <c r="C466" s="62"/>
      <c r="R466" s="46"/>
      <c r="S466" s="3"/>
      <c r="T466" s="46"/>
    </row>
    <row r="467" spans="2:20" ht="13.5">
      <c r="B467" s="62"/>
      <c r="C467" s="62"/>
      <c r="R467" s="46"/>
      <c r="S467" s="3"/>
      <c r="T467" s="46"/>
    </row>
    <row r="468" spans="2:20" ht="13.5">
      <c r="B468" s="62"/>
      <c r="C468" s="62"/>
      <c r="R468" s="46"/>
      <c r="S468" s="3"/>
      <c r="T468" s="46"/>
    </row>
    <row r="469" spans="2:20" ht="13.5">
      <c r="B469" s="62"/>
      <c r="C469" s="62"/>
      <c r="R469" s="46"/>
      <c r="S469" s="3"/>
      <c r="T469" s="46"/>
    </row>
    <row r="470" spans="2:20" ht="13.5">
      <c r="B470" s="62"/>
      <c r="C470" s="62"/>
      <c r="R470" s="46"/>
      <c r="S470" s="3"/>
      <c r="T470" s="46"/>
    </row>
    <row r="471" spans="2:20" ht="13.5">
      <c r="B471" s="62"/>
      <c r="C471" s="62"/>
      <c r="R471" s="46"/>
      <c r="S471" s="3"/>
      <c r="T471" s="46"/>
    </row>
    <row r="472" spans="2:20" ht="13.5">
      <c r="B472" s="62"/>
      <c r="C472" s="62"/>
      <c r="R472" s="46"/>
      <c r="S472" s="3"/>
      <c r="T472" s="46"/>
    </row>
    <row r="473" spans="2:20" ht="13.5">
      <c r="B473" s="62"/>
      <c r="C473" s="62"/>
      <c r="R473" s="46"/>
      <c r="S473" s="3"/>
      <c r="T473" s="46"/>
    </row>
    <row r="474" spans="2:20" ht="13.5">
      <c r="B474" s="62"/>
      <c r="C474" s="62"/>
      <c r="R474" s="46"/>
      <c r="S474" s="3"/>
      <c r="T474" s="46"/>
    </row>
    <row r="475" spans="2:20" ht="13.5">
      <c r="B475" s="62"/>
      <c r="C475" s="62"/>
      <c r="R475" s="46"/>
      <c r="S475" s="3"/>
      <c r="T475" s="46"/>
    </row>
    <row r="476" spans="2:20" ht="13.5">
      <c r="B476" s="62"/>
      <c r="C476" s="62"/>
      <c r="R476" s="46"/>
      <c r="S476" s="3"/>
      <c r="T476" s="46"/>
    </row>
    <row r="477" spans="2:20" ht="13.5">
      <c r="B477" s="62"/>
      <c r="C477" s="62"/>
      <c r="R477" s="46"/>
      <c r="S477" s="3"/>
      <c r="T477" s="46"/>
    </row>
    <row r="478" spans="2:20" ht="13.5">
      <c r="B478" s="62"/>
      <c r="C478" s="62"/>
      <c r="R478" s="46"/>
      <c r="S478" s="3"/>
      <c r="T478" s="46"/>
    </row>
    <row r="479" spans="2:20" ht="13.5">
      <c r="B479" s="62"/>
      <c r="C479" s="62"/>
      <c r="R479" s="46"/>
      <c r="S479" s="3"/>
      <c r="T479" s="46"/>
    </row>
    <row r="480" spans="2:20" ht="13.5">
      <c r="B480" s="62"/>
      <c r="C480" s="62"/>
      <c r="R480" s="46"/>
      <c r="S480" s="3"/>
      <c r="T480" s="46"/>
    </row>
    <row r="481" spans="2:20" ht="13.5">
      <c r="B481" s="62"/>
      <c r="C481" s="62"/>
      <c r="R481" s="46"/>
      <c r="S481" s="3"/>
      <c r="T481" s="46"/>
    </row>
    <row r="482" spans="2:20" ht="13.5">
      <c r="B482" s="62"/>
      <c r="C482" s="62"/>
      <c r="R482" s="46"/>
      <c r="S482" s="3"/>
      <c r="T482" s="46"/>
    </row>
    <row r="483" spans="2:20" ht="13.5">
      <c r="B483" s="62"/>
      <c r="C483" s="62"/>
      <c r="R483" s="46"/>
      <c r="S483" s="3"/>
      <c r="T483" s="46"/>
    </row>
    <row r="484" spans="2:20" ht="13.5">
      <c r="B484" s="62"/>
      <c r="C484" s="62"/>
      <c r="R484" s="46"/>
      <c r="S484" s="3"/>
      <c r="T484" s="46"/>
    </row>
    <row r="485" spans="2:20" ht="13.5">
      <c r="B485" s="62"/>
      <c r="C485" s="62"/>
      <c r="R485" s="46"/>
      <c r="S485" s="3"/>
      <c r="T485" s="46"/>
    </row>
    <row r="486" spans="2:20" ht="13.5">
      <c r="B486" s="62"/>
      <c r="C486" s="62"/>
      <c r="R486" s="46"/>
      <c r="S486" s="3"/>
      <c r="T486" s="46"/>
    </row>
    <row r="487" spans="2:20" ht="13.5">
      <c r="B487" s="62"/>
      <c r="C487" s="62"/>
      <c r="R487" s="46"/>
      <c r="S487" s="3"/>
      <c r="T487" s="46"/>
    </row>
    <row r="488" spans="2:20" ht="13.5">
      <c r="B488" s="62"/>
      <c r="C488" s="62"/>
      <c r="R488" s="46"/>
      <c r="S488" s="3"/>
      <c r="T488" s="46"/>
    </row>
    <row r="489" spans="2:20" ht="13.5">
      <c r="B489" s="62"/>
      <c r="C489" s="62"/>
      <c r="R489" s="46"/>
      <c r="S489" s="3"/>
      <c r="T489" s="46"/>
    </row>
    <row r="490" spans="2:20" ht="13.5">
      <c r="B490" s="62"/>
      <c r="C490" s="62"/>
      <c r="R490" s="46"/>
      <c r="S490" s="3"/>
      <c r="T490" s="46"/>
    </row>
    <row r="491" spans="2:20" ht="13.5">
      <c r="B491" s="62"/>
      <c r="C491" s="62"/>
      <c r="R491" s="46"/>
      <c r="S491" s="3"/>
      <c r="T491" s="46"/>
    </row>
    <row r="492" spans="2:20" ht="13.5">
      <c r="B492" s="62"/>
      <c r="C492" s="62"/>
      <c r="R492" s="46"/>
      <c r="S492" s="3"/>
      <c r="T492" s="46"/>
    </row>
    <row r="493" spans="2:20" ht="13.5">
      <c r="B493" s="62"/>
      <c r="C493" s="62"/>
      <c r="R493" s="46"/>
      <c r="S493" s="3"/>
      <c r="T493" s="46"/>
    </row>
    <row r="494" spans="2:20" ht="13.5">
      <c r="B494" s="62"/>
      <c r="C494" s="62"/>
      <c r="R494" s="46"/>
      <c r="S494" s="3"/>
      <c r="T494" s="46"/>
    </row>
    <row r="495" spans="2:20" ht="13.5">
      <c r="B495" s="62"/>
      <c r="C495" s="62"/>
      <c r="R495" s="46"/>
      <c r="S495" s="3"/>
      <c r="T495" s="46"/>
    </row>
    <row r="496" spans="2:20" ht="13.5">
      <c r="B496" s="62"/>
      <c r="C496" s="62"/>
      <c r="R496" s="46"/>
      <c r="S496" s="3"/>
      <c r="T496" s="46"/>
    </row>
    <row r="497" spans="2:20" ht="13.5">
      <c r="B497" s="62"/>
      <c r="C497" s="62"/>
      <c r="R497" s="46"/>
      <c r="S497" s="3"/>
      <c r="T497" s="46"/>
    </row>
    <row r="498" spans="2:20" ht="13.5">
      <c r="B498" s="62"/>
      <c r="C498" s="62"/>
      <c r="R498" s="46"/>
      <c r="S498" s="3"/>
      <c r="T498" s="46"/>
    </row>
    <row r="499" spans="2:20" ht="13.5">
      <c r="B499" s="62"/>
      <c r="C499" s="62"/>
      <c r="R499" s="46"/>
      <c r="S499" s="3"/>
      <c r="T499" s="46"/>
    </row>
    <row r="500" spans="2:20" ht="13.5">
      <c r="B500" s="62"/>
      <c r="C500" s="62"/>
      <c r="R500" s="46"/>
      <c r="S500" s="3"/>
      <c r="T500" s="46"/>
    </row>
    <row r="501" spans="2:20" ht="13.5">
      <c r="B501" s="62"/>
      <c r="C501" s="62"/>
      <c r="R501" s="46"/>
      <c r="S501" s="3"/>
      <c r="T501" s="46"/>
    </row>
    <row r="502" spans="2:20" ht="13.5">
      <c r="B502" s="62"/>
      <c r="C502" s="62"/>
      <c r="R502" s="46"/>
      <c r="S502" s="3"/>
      <c r="T502" s="46"/>
    </row>
    <row r="503" spans="2:20" ht="13.5">
      <c r="B503" s="62"/>
      <c r="C503" s="62"/>
      <c r="R503" s="46"/>
      <c r="S503" s="3"/>
      <c r="T503" s="46"/>
    </row>
    <row r="504" spans="2:20" ht="13.5">
      <c r="B504" s="62"/>
      <c r="C504" s="62"/>
      <c r="R504" s="46"/>
      <c r="S504" s="3"/>
      <c r="T504" s="46"/>
    </row>
    <row r="505" spans="2:20" ht="13.5">
      <c r="B505" s="62"/>
      <c r="C505" s="62"/>
      <c r="R505" s="46"/>
      <c r="S505" s="3"/>
      <c r="T505" s="46"/>
    </row>
    <row r="506" spans="2:20" ht="13.5">
      <c r="B506" s="62"/>
      <c r="C506" s="62"/>
      <c r="R506" s="46"/>
      <c r="S506" s="3"/>
      <c r="T506" s="46"/>
    </row>
    <row r="507" spans="2:20" ht="13.5">
      <c r="B507" s="62"/>
      <c r="C507" s="62"/>
      <c r="R507" s="46"/>
      <c r="S507" s="3"/>
      <c r="T507" s="46"/>
    </row>
    <row r="508" spans="2:20" ht="13.5">
      <c r="B508" s="62"/>
      <c r="C508" s="62"/>
      <c r="R508" s="46"/>
      <c r="S508" s="3"/>
      <c r="T508" s="46"/>
    </row>
    <row r="509" spans="2:20" ht="13.5">
      <c r="B509" s="62"/>
      <c r="C509" s="62"/>
      <c r="R509" s="46"/>
      <c r="S509" s="3"/>
      <c r="T509" s="46"/>
    </row>
    <row r="510" spans="2:20" ht="13.5">
      <c r="B510" s="62"/>
      <c r="C510" s="62"/>
      <c r="R510" s="46"/>
      <c r="S510" s="3"/>
      <c r="T510" s="46"/>
    </row>
    <row r="511" spans="2:20" ht="13.5">
      <c r="B511" s="62"/>
      <c r="C511" s="62"/>
      <c r="R511" s="46"/>
      <c r="S511" s="3"/>
      <c r="T511" s="46"/>
    </row>
    <row r="512" spans="2:20" ht="13.5">
      <c r="B512" s="62"/>
      <c r="C512" s="62"/>
      <c r="R512" s="46"/>
      <c r="S512" s="3"/>
      <c r="T512" s="46"/>
    </row>
    <row r="513" spans="2:20" ht="13.5">
      <c r="B513" s="62"/>
      <c r="C513" s="62"/>
      <c r="R513" s="46"/>
      <c r="S513" s="3"/>
      <c r="T513" s="46"/>
    </row>
    <row r="514" spans="2:20" ht="13.5">
      <c r="B514" s="62"/>
      <c r="C514" s="62"/>
      <c r="R514" s="46"/>
      <c r="S514" s="3"/>
      <c r="T514" s="46"/>
    </row>
    <row r="515" spans="2:20" ht="13.5">
      <c r="B515" s="62"/>
      <c r="C515" s="62"/>
      <c r="R515" s="46"/>
      <c r="S515" s="3"/>
      <c r="T515" s="46"/>
    </row>
    <row r="516" spans="2:20" ht="13.5">
      <c r="B516" s="62"/>
      <c r="C516" s="62"/>
      <c r="R516" s="46"/>
      <c r="S516" s="3"/>
      <c r="T516" s="46"/>
    </row>
    <row r="517" spans="2:20" ht="13.5">
      <c r="B517" s="62"/>
      <c r="C517" s="62"/>
      <c r="R517" s="46"/>
      <c r="S517" s="3"/>
      <c r="T517" s="46"/>
    </row>
    <row r="518" spans="2:20" ht="13.5">
      <c r="B518" s="62"/>
      <c r="C518" s="62"/>
      <c r="R518" s="46"/>
      <c r="S518" s="3"/>
      <c r="T518" s="46"/>
    </row>
    <row r="519" spans="2:20" ht="13.5">
      <c r="B519" s="62"/>
      <c r="C519" s="62"/>
      <c r="R519" s="46"/>
      <c r="S519" s="3"/>
      <c r="T519" s="46"/>
    </row>
    <row r="520" spans="2:20" ht="13.5">
      <c r="B520" s="62"/>
      <c r="C520" s="62"/>
      <c r="R520" s="46"/>
      <c r="S520" s="3"/>
      <c r="T520" s="46"/>
    </row>
    <row r="521" spans="2:20" ht="13.5">
      <c r="B521" s="62"/>
      <c r="C521" s="62"/>
      <c r="R521" s="46"/>
      <c r="S521" s="3"/>
      <c r="T521" s="46"/>
    </row>
    <row r="522" spans="2:20" ht="13.5">
      <c r="B522" s="62"/>
      <c r="C522" s="62"/>
      <c r="R522" s="46"/>
      <c r="S522" s="3"/>
      <c r="T522" s="46"/>
    </row>
    <row r="523" spans="2:20" ht="13.5">
      <c r="B523" s="62"/>
      <c r="C523" s="62"/>
      <c r="R523" s="46"/>
      <c r="S523" s="3"/>
      <c r="T523" s="46"/>
    </row>
    <row r="524" spans="2:20" ht="13.5">
      <c r="B524" s="62"/>
      <c r="C524" s="62"/>
      <c r="R524" s="46"/>
      <c r="S524" s="3"/>
      <c r="T524" s="46"/>
    </row>
    <row r="525" spans="2:20" ht="13.5">
      <c r="B525" s="62"/>
      <c r="C525" s="62"/>
      <c r="R525" s="46"/>
      <c r="S525" s="3"/>
      <c r="T525" s="46"/>
    </row>
    <row r="526" spans="2:20" ht="13.5">
      <c r="B526" s="62"/>
      <c r="C526" s="62"/>
      <c r="R526" s="46"/>
      <c r="S526" s="3"/>
      <c r="T526" s="46"/>
    </row>
    <row r="527" spans="2:20" ht="13.5">
      <c r="B527" s="62"/>
      <c r="C527" s="62"/>
      <c r="R527" s="46"/>
      <c r="S527" s="3"/>
      <c r="T527" s="46"/>
    </row>
    <row r="528" spans="2:20" ht="13.5">
      <c r="B528" s="62"/>
      <c r="C528" s="62"/>
      <c r="R528" s="46"/>
      <c r="S528" s="3"/>
      <c r="T528" s="46"/>
    </row>
    <row r="529" spans="2:20" ht="13.5">
      <c r="B529" s="62"/>
      <c r="C529" s="62"/>
      <c r="R529" s="46"/>
      <c r="S529" s="3"/>
      <c r="T529" s="46"/>
    </row>
    <row r="530" spans="2:20" ht="13.5">
      <c r="B530" s="62"/>
      <c r="C530" s="62"/>
      <c r="R530" s="46"/>
      <c r="S530" s="3"/>
      <c r="T530" s="46"/>
    </row>
    <row r="531" spans="2:20" ht="13.5">
      <c r="B531" s="62"/>
      <c r="C531" s="62"/>
      <c r="R531" s="46"/>
      <c r="S531" s="3"/>
      <c r="T531" s="46"/>
    </row>
    <row r="532" spans="2:20" ht="13.5">
      <c r="B532" s="62"/>
      <c r="C532" s="62"/>
      <c r="R532" s="46"/>
      <c r="S532" s="3"/>
      <c r="T532" s="46"/>
    </row>
    <row r="533" spans="2:20" ht="13.5">
      <c r="B533" s="62"/>
      <c r="C533" s="62"/>
      <c r="R533" s="46"/>
      <c r="S533" s="3"/>
      <c r="T533" s="46"/>
    </row>
    <row r="534" spans="2:20" ht="13.5">
      <c r="B534" s="62"/>
      <c r="C534" s="62"/>
      <c r="R534" s="46"/>
      <c r="S534" s="3"/>
      <c r="T534" s="46"/>
    </row>
    <row r="535" spans="2:20" ht="13.5">
      <c r="B535" s="62"/>
      <c r="C535" s="62"/>
      <c r="R535" s="46"/>
      <c r="S535" s="3"/>
      <c r="T535" s="46"/>
    </row>
    <row r="536" spans="2:20" ht="13.5">
      <c r="B536" s="62"/>
      <c r="C536" s="62"/>
      <c r="R536" s="46"/>
      <c r="S536" s="3"/>
      <c r="T536" s="46"/>
    </row>
    <row r="537" spans="2:20" ht="13.5">
      <c r="B537" s="62"/>
      <c r="C537" s="62"/>
      <c r="R537" s="46"/>
      <c r="S537" s="3"/>
      <c r="T537" s="46"/>
    </row>
    <row r="538" spans="2:20" ht="13.5">
      <c r="B538" s="62"/>
      <c r="C538" s="62"/>
      <c r="R538" s="46"/>
      <c r="S538" s="3"/>
      <c r="T538" s="46"/>
    </row>
    <row r="539" spans="2:20" ht="13.5">
      <c r="B539" s="62"/>
      <c r="C539" s="62"/>
      <c r="R539" s="46"/>
      <c r="S539" s="3"/>
      <c r="T539" s="46"/>
    </row>
    <row r="540" spans="2:20" ht="13.5">
      <c r="B540" s="62"/>
      <c r="C540" s="62"/>
      <c r="R540" s="46"/>
      <c r="S540" s="3"/>
      <c r="T540" s="46"/>
    </row>
    <row r="541" spans="2:20" ht="13.5">
      <c r="B541" s="62"/>
      <c r="C541" s="62"/>
      <c r="R541" s="46"/>
      <c r="S541" s="3"/>
      <c r="T541" s="46"/>
    </row>
    <row r="542" spans="2:20" ht="13.5">
      <c r="B542" s="62"/>
      <c r="C542" s="62"/>
      <c r="R542" s="46"/>
      <c r="S542" s="3"/>
      <c r="T542" s="46"/>
    </row>
    <row r="543" spans="2:20" ht="13.5">
      <c r="B543" s="62"/>
      <c r="C543" s="62"/>
      <c r="R543" s="46"/>
      <c r="S543" s="3"/>
      <c r="T543" s="46"/>
    </row>
    <row r="544" spans="2:20" ht="13.5">
      <c r="B544" s="62"/>
      <c r="C544" s="62"/>
      <c r="R544" s="46"/>
      <c r="S544" s="3"/>
      <c r="T544" s="46"/>
    </row>
    <row r="545" spans="2:20" ht="13.5">
      <c r="B545" s="62"/>
      <c r="C545" s="62"/>
      <c r="R545" s="46"/>
      <c r="S545" s="3"/>
      <c r="T545" s="46"/>
    </row>
    <row r="546" spans="2:20" ht="13.5">
      <c r="B546" s="62"/>
      <c r="C546" s="62"/>
      <c r="R546" s="46"/>
      <c r="S546" s="3"/>
      <c r="T546" s="46"/>
    </row>
    <row r="547" spans="2:20" ht="13.5">
      <c r="B547" s="62"/>
      <c r="C547" s="62"/>
      <c r="R547" s="46"/>
      <c r="S547" s="3"/>
      <c r="T547" s="46"/>
    </row>
    <row r="548" spans="2:20" ht="13.5">
      <c r="B548" s="62"/>
      <c r="C548" s="62"/>
      <c r="R548" s="46"/>
      <c r="S548" s="3"/>
      <c r="T548" s="46"/>
    </row>
    <row r="549" spans="2:20" ht="13.5">
      <c r="B549" s="62"/>
      <c r="C549" s="62"/>
      <c r="R549" s="46"/>
      <c r="S549" s="3"/>
      <c r="T549" s="46"/>
    </row>
    <row r="550" spans="2:20" ht="13.5">
      <c r="B550" s="62"/>
      <c r="C550" s="62"/>
      <c r="R550" s="46"/>
      <c r="S550" s="3"/>
      <c r="T550" s="46"/>
    </row>
    <row r="551" spans="2:20" ht="13.5">
      <c r="B551" s="62"/>
      <c r="C551" s="62"/>
      <c r="R551" s="46"/>
      <c r="S551" s="3"/>
      <c r="T551" s="46"/>
    </row>
    <row r="552" spans="2:20" ht="13.5">
      <c r="B552" s="62"/>
      <c r="C552" s="62"/>
      <c r="R552" s="46"/>
      <c r="S552" s="3"/>
      <c r="T552" s="46"/>
    </row>
    <row r="553" spans="2:20" ht="13.5">
      <c r="B553" s="62"/>
      <c r="C553" s="62"/>
      <c r="R553" s="46"/>
      <c r="S553" s="3"/>
      <c r="T553" s="46"/>
    </row>
    <row r="554" spans="2:20" ht="13.5">
      <c r="B554" s="62"/>
      <c r="C554" s="62"/>
      <c r="R554" s="46"/>
      <c r="S554" s="3"/>
      <c r="T554" s="46"/>
    </row>
    <row r="555" spans="2:20" ht="13.5">
      <c r="B555" s="62"/>
      <c r="C555" s="62"/>
      <c r="R555" s="46"/>
      <c r="S555" s="3"/>
      <c r="T555" s="46"/>
    </row>
    <row r="556" spans="2:20" ht="13.5">
      <c r="B556" s="62"/>
      <c r="C556" s="62"/>
      <c r="R556" s="46"/>
      <c r="S556" s="3"/>
      <c r="T556" s="46"/>
    </row>
    <row r="557" spans="2:20" ht="13.5">
      <c r="B557" s="62"/>
      <c r="C557" s="62"/>
      <c r="R557" s="46"/>
      <c r="S557" s="3"/>
      <c r="T557" s="46"/>
    </row>
    <row r="558" spans="2:20" ht="13.5">
      <c r="B558" s="62"/>
      <c r="C558" s="62"/>
      <c r="R558" s="46"/>
      <c r="S558" s="3"/>
      <c r="T558" s="46"/>
    </row>
    <row r="559" spans="2:20" ht="13.5">
      <c r="B559" s="62"/>
      <c r="C559" s="62"/>
      <c r="R559" s="46"/>
      <c r="S559" s="3"/>
      <c r="T559" s="46"/>
    </row>
    <row r="560" spans="2:20" ht="13.5">
      <c r="B560" s="62"/>
      <c r="C560" s="62"/>
      <c r="R560" s="46"/>
      <c r="S560" s="3"/>
      <c r="T560" s="46"/>
    </row>
    <row r="561" spans="2:20" ht="13.5">
      <c r="B561" s="62"/>
      <c r="C561" s="62"/>
      <c r="R561" s="46"/>
      <c r="S561" s="3"/>
      <c r="T561" s="46"/>
    </row>
    <row r="562" spans="2:20" ht="13.5">
      <c r="B562" s="62"/>
      <c r="C562" s="62"/>
      <c r="R562" s="46"/>
      <c r="S562" s="3"/>
      <c r="T562" s="46"/>
    </row>
    <row r="563" spans="2:20" ht="13.5">
      <c r="B563" s="62"/>
      <c r="C563" s="62"/>
      <c r="R563" s="46"/>
      <c r="S563" s="3"/>
      <c r="T563" s="46"/>
    </row>
    <row r="564" spans="2:20" ht="13.5">
      <c r="B564" s="62"/>
      <c r="C564" s="62"/>
      <c r="R564" s="46"/>
      <c r="S564" s="3"/>
      <c r="T564" s="46"/>
    </row>
    <row r="565" spans="2:20" ht="13.5">
      <c r="B565" s="62"/>
      <c r="C565" s="62"/>
      <c r="R565" s="46"/>
      <c r="S565" s="3"/>
      <c r="T565" s="46"/>
    </row>
    <row r="566" spans="2:20" ht="13.5">
      <c r="B566" s="62"/>
      <c r="C566" s="62"/>
      <c r="R566" s="46"/>
      <c r="S566" s="3"/>
      <c r="T566" s="46"/>
    </row>
    <row r="567" spans="2:20" ht="13.5">
      <c r="B567" s="62"/>
      <c r="C567" s="62"/>
      <c r="R567" s="46"/>
      <c r="S567" s="3"/>
      <c r="T567" s="46"/>
    </row>
    <row r="568" spans="2:20" ht="13.5">
      <c r="B568" s="62"/>
      <c r="C568" s="62"/>
      <c r="R568" s="46"/>
      <c r="S568" s="3"/>
      <c r="T568" s="46"/>
    </row>
    <row r="569" spans="2:20" ht="13.5">
      <c r="B569" s="62"/>
      <c r="C569" s="62"/>
      <c r="R569" s="46"/>
      <c r="S569" s="3"/>
      <c r="T569" s="46"/>
    </row>
    <row r="570" spans="2:20" ht="13.5">
      <c r="B570" s="62"/>
      <c r="C570" s="62"/>
      <c r="R570" s="46"/>
      <c r="S570" s="3"/>
      <c r="T570" s="46"/>
    </row>
    <row r="571" spans="2:20" ht="13.5">
      <c r="B571" s="62"/>
      <c r="C571" s="62"/>
      <c r="R571" s="46"/>
      <c r="S571" s="3"/>
      <c r="T571" s="46"/>
    </row>
    <row r="572" spans="2:20" ht="13.5">
      <c r="B572" s="62"/>
      <c r="C572" s="62"/>
      <c r="R572" s="46"/>
      <c r="S572" s="3"/>
      <c r="T572" s="46"/>
    </row>
    <row r="573" spans="2:20" ht="13.5">
      <c r="B573" s="62"/>
      <c r="C573" s="62"/>
      <c r="R573" s="46"/>
      <c r="S573" s="3"/>
      <c r="T573" s="46"/>
    </row>
    <row r="574" spans="2:20" ht="13.5">
      <c r="B574" s="62"/>
      <c r="C574" s="62"/>
      <c r="R574" s="46"/>
      <c r="S574" s="3"/>
      <c r="T574" s="46"/>
    </row>
    <row r="575" spans="2:20" ht="13.5">
      <c r="B575" s="62"/>
      <c r="C575" s="62"/>
      <c r="R575" s="46"/>
      <c r="S575" s="3"/>
      <c r="T575" s="46"/>
    </row>
    <row r="576" spans="2:20" ht="13.5">
      <c r="B576" s="62"/>
      <c r="C576" s="62"/>
      <c r="R576" s="46"/>
      <c r="S576" s="3"/>
      <c r="T576" s="46"/>
    </row>
    <row r="577" spans="2:20" ht="13.5">
      <c r="B577" s="62"/>
      <c r="C577" s="62"/>
      <c r="R577" s="46"/>
      <c r="S577" s="3"/>
      <c r="T577" s="46"/>
    </row>
    <row r="578" spans="2:20" ht="13.5">
      <c r="B578" s="62"/>
      <c r="C578" s="62"/>
      <c r="R578" s="46"/>
      <c r="S578" s="3"/>
      <c r="T578" s="46"/>
    </row>
    <row r="579" spans="2:20" ht="13.5">
      <c r="B579" s="62"/>
      <c r="C579" s="62"/>
      <c r="R579" s="46"/>
      <c r="S579" s="3"/>
      <c r="T579" s="46"/>
    </row>
    <row r="580" spans="2:20" ht="13.5">
      <c r="B580" s="62"/>
      <c r="C580" s="62"/>
      <c r="R580" s="46"/>
      <c r="S580" s="3"/>
      <c r="T580" s="46"/>
    </row>
    <row r="581" spans="2:20" ht="13.5">
      <c r="B581" s="62"/>
      <c r="C581" s="62"/>
      <c r="R581" s="46"/>
      <c r="S581" s="3"/>
      <c r="T581" s="46"/>
    </row>
    <row r="582" spans="2:20" ht="13.5">
      <c r="B582" s="62"/>
      <c r="C582" s="62"/>
      <c r="R582" s="46"/>
      <c r="S582" s="3"/>
      <c r="T582" s="46"/>
    </row>
    <row r="583" spans="2:20" ht="13.5">
      <c r="B583" s="62"/>
      <c r="C583" s="62"/>
      <c r="R583" s="46"/>
      <c r="S583" s="3"/>
      <c r="T583" s="46"/>
    </row>
    <row r="584" spans="2:20" ht="13.5">
      <c r="B584" s="62"/>
      <c r="C584" s="62"/>
      <c r="R584" s="46"/>
      <c r="S584" s="3"/>
      <c r="T584" s="46"/>
    </row>
    <row r="585" spans="2:20" ht="13.5">
      <c r="B585" s="62"/>
      <c r="C585" s="62"/>
      <c r="R585" s="46"/>
      <c r="S585" s="3"/>
      <c r="T585" s="46"/>
    </row>
    <row r="586" spans="2:20" ht="13.5">
      <c r="B586" s="62"/>
      <c r="C586" s="62"/>
      <c r="R586" s="46"/>
      <c r="S586" s="3"/>
      <c r="T586" s="46"/>
    </row>
    <row r="587" spans="2:20" ht="13.5">
      <c r="B587" s="62"/>
      <c r="C587" s="62"/>
      <c r="R587" s="46"/>
      <c r="S587" s="3"/>
      <c r="T587" s="46"/>
    </row>
    <row r="588" spans="2:20" ht="13.5">
      <c r="B588" s="62"/>
      <c r="C588" s="62"/>
      <c r="R588" s="46"/>
      <c r="S588" s="3"/>
      <c r="T588" s="46"/>
    </row>
    <row r="589" spans="2:20" ht="13.5">
      <c r="B589" s="62"/>
      <c r="C589" s="62"/>
      <c r="R589" s="46"/>
      <c r="S589" s="3"/>
      <c r="T589" s="46"/>
    </row>
    <row r="590" spans="2:20" ht="13.5">
      <c r="B590" s="62"/>
      <c r="C590" s="62"/>
      <c r="R590" s="46"/>
      <c r="S590" s="3"/>
      <c r="T590" s="46"/>
    </row>
    <row r="591" spans="2:20" ht="13.5">
      <c r="B591" s="62"/>
      <c r="C591" s="62"/>
      <c r="R591" s="46"/>
      <c r="S591" s="3"/>
      <c r="T591" s="46"/>
    </row>
    <row r="592" spans="2:20" ht="13.5">
      <c r="B592" s="62"/>
      <c r="C592" s="62"/>
      <c r="R592" s="46"/>
      <c r="S592" s="3"/>
      <c r="T592" s="46"/>
    </row>
    <row r="593" spans="2:20" ht="13.5">
      <c r="B593" s="62"/>
      <c r="C593" s="62"/>
      <c r="R593" s="46"/>
      <c r="S593" s="3"/>
      <c r="T593" s="46"/>
    </row>
    <row r="594" spans="2:20" ht="13.5">
      <c r="B594" s="62"/>
      <c r="C594" s="62"/>
      <c r="R594" s="46"/>
      <c r="S594" s="3"/>
      <c r="T594" s="46"/>
    </row>
    <row r="595" spans="2:20" ht="13.5">
      <c r="B595" s="62"/>
      <c r="C595" s="62"/>
      <c r="R595" s="46"/>
      <c r="S595" s="3"/>
      <c r="T595" s="46"/>
    </row>
    <row r="596" spans="2:20" ht="13.5">
      <c r="B596" s="62"/>
      <c r="C596" s="62"/>
      <c r="R596" s="46"/>
      <c r="S596" s="3"/>
      <c r="T596" s="46"/>
    </row>
    <row r="597" spans="2:20" ht="13.5">
      <c r="B597" s="62"/>
      <c r="C597" s="62"/>
      <c r="R597" s="46"/>
      <c r="S597" s="3"/>
      <c r="T597" s="46"/>
    </row>
    <row r="598" spans="2:20" ht="13.5">
      <c r="B598" s="62"/>
      <c r="C598" s="62"/>
      <c r="R598" s="46"/>
      <c r="S598" s="3"/>
      <c r="T598" s="46"/>
    </row>
    <row r="599" spans="2:20" ht="13.5">
      <c r="B599" s="62"/>
      <c r="C599" s="62"/>
      <c r="R599" s="46"/>
      <c r="S599" s="3"/>
      <c r="T599" s="46"/>
    </row>
    <row r="600" spans="2:20" ht="13.5">
      <c r="B600" s="62"/>
      <c r="C600" s="62"/>
      <c r="R600" s="46"/>
      <c r="S600" s="3"/>
      <c r="T600" s="46"/>
    </row>
    <row r="601" spans="2:20" ht="13.5">
      <c r="B601" s="62"/>
      <c r="C601" s="62"/>
      <c r="R601" s="46"/>
      <c r="S601" s="3"/>
      <c r="T601" s="46"/>
    </row>
    <row r="602" spans="2:20" ht="13.5">
      <c r="B602" s="62"/>
      <c r="C602" s="62"/>
      <c r="R602" s="46"/>
      <c r="S602" s="3"/>
      <c r="T602" s="46"/>
    </row>
    <row r="603" spans="2:20" ht="13.5">
      <c r="B603" s="62"/>
      <c r="C603" s="62"/>
      <c r="R603" s="46"/>
      <c r="S603" s="3"/>
      <c r="T603" s="46"/>
    </row>
    <row r="604" spans="2:20" ht="13.5">
      <c r="B604" s="62"/>
      <c r="C604" s="62"/>
      <c r="R604" s="46"/>
      <c r="S604" s="3"/>
      <c r="T604" s="46"/>
    </row>
    <row r="605" spans="2:20" ht="13.5">
      <c r="B605" s="62"/>
      <c r="C605" s="62"/>
      <c r="R605" s="46"/>
      <c r="S605" s="3"/>
      <c r="T605" s="46"/>
    </row>
    <row r="606" spans="2:20" ht="13.5">
      <c r="B606" s="62"/>
      <c r="C606" s="62"/>
      <c r="R606" s="46"/>
      <c r="S606" s="3"/>
      <c r="T606" s="46"/>
    </row>
    <row r="607" spans="2:20" ht="13.5">
      <c r="B607" s="62"/>
      <c r="C607" s="62"/>
      <c r="R607" s="46"/>
      <c r="S607" s="3"/>
      <c r="T607" s="46"/>
    </row>
    <row r="608" spans="2:20" ht="13.5">
      <c r="B608" s="62"/>
      <c r="C608" s="62"/>
      <c r="R608" s="46"/>
      <c r="S608" s="3"/>
      <c r="T608" s="46"/>
    </row>
    <row r="609" spans="2:20" ht="13.5">
      <c r="B609" s="62"/>
      <c r="C609" s="62"/>
      <c r="R609" s="46"/>
      <c r="S609" s="3"/>
      <c r="T609" s="46"/>
    </row>
    <row r="610" spans="2:20" ht="13.5">
      <c r="B610" s="62"/>
      <c r="C610" s="62"/>
      <c r="R610" s="46"/>
      <c r="S610" s="3"/>
      <c r="T610" s="46"/>
    </row>
    <row r="611" spans="2:20" ht="13.5">
      <c r="B611" s="62"/>
      <c r="C611" s="62"/>
      <c r="R611" s="46"/>
      <c r="S611" s="3"/>
      <c r="T611" s="46"/>
    </row>
    <row r="612" spans="2:20" ht="13.5">
      <c r="B612" s="62"/>
      <c r="C612" s="62"/>
      <c r="R612" s="46"/>
      <c r="S612" s="3"/>
      <c r="T612" s="46"/>
    </row>
    <row r="613" spans="2:20" ht="13.5">
      <c r="B613" s="62"/>
      <c r="C613" s="62"/>
      <c r="R613" s="46"/>
      <c r="S613" s="3"/>
      <c r="T613" s="46"/>
    </row>
    <row r="614" spans="2:20" ht="13.5">
      <c r="B614" s="62"/>
      <c r="C614" s="62"/>
      <c r="R614" s="46"/>
      <c r="S614" s="3"/>
      <c r="T614" s="46"/>
    </row>
    <row r="615" spans="18:20" ht="13.5">
      <c r="R615" s="46"/>
      <c r="S615" s="3"/>
      <c r="T615" s="46"/>
    </row>
    <row r="616" spans="18:20" ht="13.5">
      <c r="R616" s="46"/>
      <c r="S616" s="3"/>
      <c r="T616" s="46"/>
    </row>
    <row r="617" spans="18:20" ht="13.5">
      <c r="R617" s="46"/>
      <c r="S617" s="3"/>
      <c r="T617" s="46"/>
    </row>
    <row r="618" spans="18:20" ht="13.5">
      <c r="R618" s="46"/>
      <c r="S618" s="3"/>
      <c r="T618" s="46"/>
    </row>
    <row r="619" spans="18:20" ht="13.5">
      <c r="R619" s="46"/>
      <c r="S619" s="3"/>
      <c r="T619" s="46"/>
    </row>
    <row r="620" spans="18:20" ht="13.5">
      <c r="R620" s="46"/>
      <c r="S620" s="3"/>
      <c r="T620" s="46"/>
    </row>
  </sheetData>
  <sheetProtection/>
  <mergeCells count="27">
    <mergeCell ref="D31:E31"/>
    <mergeCell ref="D16:E16"/>
    <mergeCell ref="R3:R6"/>
    <mergeCell ref="T3:T6"/>
    <mergeCell ref="D6:E6"/>
    <mergeCell ref="O3:O5"/>
    <mergeCell ref="Q3:Q5"/>
    <mergeCell ref="D21:E21"/>
    <mergeCell ref="P3:P5"/>
    <mergeCell ref="D11:E11"/>
    <mergeCell ref="S3:S6"/>
    <mergeCell ref="J3:J5"/>
    <mergeCell ref="K3:K5"/>
    <mergeCell ref="L3:L5"/>
    <mergeCell ref="M3:M5"/>
    <mergeCell ref="N3:N5"/>
    <mergeCell ref="D26:E26"/>
    <mergeCell ref="D3:E5"/>
    <mergeCell ref="B1:K1"/>
    <mergeCell ref="L1:T1"/>
    <mergeCell ref="F2:T2"/>
    <mergeCell ref="B3:B6"/>
    <mergeCell ref="C3:C6"/>
    <mergeCell ref="F3:F5"/>
    <mergeCell ref="G3:G5"/>
    <mergeCell ref="H3:H5"/>
    <mergeCell ref="I3:I5"/>
  </mergeCells>
  <conditionalFormatting sqref="B32:T34 G31:H31 L31:Q31 G26:H26 L26:Q26 B27:T29 L21:Q21 G21:H21 B22:T24 B17:T20 G16:H16 L16:Q16 G11:H11 L11:Q11 B12:T14 B7:T9 G6:H6 L6:Q6">
    <cfRule type="cellIs" priority="19" dxfId="1" operator="equal" stopIfTrue="1">
      <formula>"XYZHK"</formula>
    </cfRule>
  </conditionalFormatting>
  <conditionalFormatting sqref="F32:H34 O32:S34 F27:F29 R27:S29 R22:S24 F22:F24 F17:F20 R17:S20 F12:F14">
    <cfRule type="cellIs" priority="17" dxfId="1" operator="equal" stopIfTrue="1">
      <formula>"XYZHK"</formula>
    </cfRule>
    <cfRule type="cellIs" priority="18" dxfId="0" operator="equal" stopIfTrue="1">
      <formula>9</formula>
    </cfRule>
  </conditionalFormatting>
  <printOptions/>
  <pageMargins left="0.7874015748031497" right="0.1968503937007874" top="0.7874015748031497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2023-12-14T16:45:33Z</cp:lastPrinted>
  <dcterms:created xsi:type="dcterms:W3CDTF">2014-07-13T11:11:56Z</dcterms:created>
  <dcterms:modified xsi:type="dcterms:W3CDTF">2023-12-14T16:47:16Z</dcterms:modified>
  <cp:category/>
  <cp:version/>
  <cp:contentType/>
  <cp:contentStatus/>
</cp:coreProperties>
</file>