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FEMMINILI" sheetId="1" r:id="rId1"/>
  </sheets>
  <definedNames/>
  <calcPr fullCalcOnLoad="1"/>
</workbook>
</file>

<file path=xl/sharedStrings.xml><?xml version="1.0" encoding="utf-8"?>
<sst xmlns="http://schemas.openxmlformats.org/spreadsheetml/2006/main" count="242" uniqueCount="108">
  <si>
    <t>Tempo</t>
  </si>
  <si>
    <t>STELLA ALPINA CARANO</t>
  </si>
  <si>
    <t>LAGARINA CRUS TEAM</t>
  </si>
  <si>
    <t>LOPPIO</t>
  </si>
  <si>
    <t>5 STELLE SEREGNANO</t>
  </si>
  <si>
    <t>FRAVEGGIO</t>
  </si>
  <si>
    <t>VALLE DI CEMBRA</t>
  </si>
  <si>
    <t>GIOVANELLI Rosanna</t>
  </si>
  <si>
    <t>LEONARDI Paola</t>
  </si>
  <si>
    <t>Punti</t>
  </si>
  <si>
    <t xml:space="preserve"> Gran Premio MONTAGNE TRENTINE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</si>
  <si>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</si>
  <si>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</si>
  <si>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</si>
  <si>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</si>
  <si>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</si>
  <si>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</si>
  <si>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</si>
  <si>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</si>
  <si>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</si>
  <si>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</si>
  <si>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35</t>
  </si>
  <si>
    <t>SENIOR  40</t>
  </si>
  <si>
    <t>SENIOR  50</t>
  </si>
  <si>
    <t>SENIOR  60</t>
  </si>
  <si>
    <t>SENIOR  45</t>
  </si>
  <si>
    <t>SENIOR  55</t>
  </si>
  <si>
    <t>GIUDICARIE ESTERIORI</t>
  </si>
  <si>
    <t>SENIOR  65</t>
  </si>
  <si>
    <t>Classifica individuale FEMMINILI</t>
  </si>
  <si>
    <t>DALLAPE' Vilma</t>
  </si>
  <si>
    <t>ATLETICA TRENTO</t>
  </si>
  <si>
    <t>GIORDANI Monica</t>
  </si>
  <si>
    <t>OSS CAZZADOR Milena</t>
  </si>
  <si>
    <t>SUI SENTIERI DEI CANOPI</t>
  </si>
  <si>
    <t>BATTISTI Mara</t>
  </si>
  <si>
    <t>CERMIS</t>
  </si>
  <si>
    <t>MODENA Oriana</t>
  </si>
  <si>
    <t>YEMANE NEGASSI Yodit</t>
  </si>
  <si>
    <t>CASTELLANI Patrizia</t>
  </si>
  <si>
    <t>DOSSI Monica</t>
  </si>
  <si>
    <t>DE MOLINER Debora</t>
  </si>
  <si>
    <t>APPOLONI Lucia</t>
  </si>
  <si>
    <t>FEDEL Fernanda</t>
  </si>
  <si>
    <t>BONECHER Ornella</t>
  </si>
  <si>
    <t>SENIOR  70</t>
  </si>
  <si>
    <t>SECCHI Luisa</t>
  </si>
  <si>
    <t>MICHELON Desiree</t>
  </si>
  <si>
    <t>SASSUDELLI Elena</t>
  </si>
  <si>
    <t>BALDESSARI Erika</t>
  </si>
  <si>
    <t>FELLER Manola</t>
  </si>
  <si>
    <t>BARONI Sara</t>
  </si>
  <si>
    <t>QUERCIA TRENTINGRANA</t>
  </si>
  <si>
    <t>MERZ Luisa</t>
  </si>
  <si>
    <t>CLARINA</t>
  </si>
  <si>
    <t>BONECHER Ida</t>
  </si>
  <si>
    <t>AUSERMULLER Maria Cristina</t>
  </si>
  <si>
    <t>FANTON Simonetta</t>
  </si>
  <si>
    <t>CONZATTI Maria Grazia</t>
  </si>
  <si>
    <t>VILLAZZANO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</si>
  <si>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</si>
  <si>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r>
      <t xml:space="preserve">  </t>
    </r>
    <r>
      <rPr>
        <b/>
        <sz val="10"/>
        <rFont val="Arial"/>
        <family val="2"/>
      </rPr>
      <t xml:space="preserve"> Org.:  Atl. 5 STELLE SEREGNANO -   Civezzano - Domenica, 23 aprile 2023</t>
    </r>
  </si>
  <si>
    <t>CAMPIONATO TRIVENETO 2023</t>
  </si>
  <si>
    <t>HOFER Anna</t>
  </si>
  <si>
    <t>SPORTCLUB MERAN</t>
  </si>
  <si>
    <t>VUCEMILLO Emily</t>
  </si>
  <si>
    <t>BERTAGNOLLI Debora</t>
  </si>
  <si>
    <t>FALCHETTI Martina</t>
  </si>
  <si>
    <t>MOLINARI Ester</t>
  </si>
  <si>
    <t>KERSCHBAUMER Lisa</t>
  </si>
  <si>
    <t>FRANCO Antonella</t>
  </si>
  <si>
    <t>ALDO MORO</t>
  </si>
  <si>
    <t>SCAINI Alessia</t>
  </si>
  <si>
    <t>SALUZZO</t>
  </si>
  <si>
    <t>NAIT Sara</t>
  </si>
  <si>
    <t>HOFER Anna Lena</t>
  </si>
  <si>
    <t>TAVONATTI Marianna</t>
  </si>
  <si>
    <t>STOCCO Elisabetta</t>
  </si>
  <si>
    <t>BANELLI Chiara</t>
  </si>
  <si>
    <t>ANNECCHINI Elisa</t>
  </si>
  <si>
    <t>SPAK4 PADOVA</t>
  </si>
  <si>
    <t>IORIATTI Chiara</t>
  </si>
  <si>
    <t>///</t>
  </si>
  <si>
    <t>//////</t>
  </si>
  <si>
    <t>GENETTI Laura</t>
  </si>
  <si>
    <t>ZANETTE Patrizia</t>
  </si>
  <si>
    <t>DOLOMITI BELLUNO</t>
  </si>
  <si>
    <t>FILIPPI Giorgia</t>
  </si>
  <si>
    <t>VALSUGANA TRENTINO</t>
  </si>
  <si>
    <t>BORTOLOTTI Sabrina</t>
  </si>
  <si>
    <t>FRANCESCHI Rosaria</t>
  </si>
  <si>
    <t>VIEL Sabrina</t>
  </si>
  <si>
    <t>QUANTIN ALPENPLUS</t>
  </si>
  <si>
    <t>BRUGNARA Giulia</t>
  </si>
  <si>
    <t>BRUGNARA Giorgia</t>
  </si>
  <si>
    <t>HAZOTA Viorica</t>
  </si>
  <si>
    <t>EUROVO PIEVE DI SOLIGO</t>
  </si>
  <si>
    <t>BADANO Francesca</t>
  </si>
  <si>
    <t>PASCALE Elena</t>
  </si>
  <si>
    <t>MIORELLI Cristina</t>
  </si>
  <si>
    <t>GENNARI Michela</t>
  </si>
  <si>
    <t>TAGLIAPIETRA Lucia</t>
  </si>
  <si>
    <t>TORTELLINI VOLTAN MESTRE</t>
  </si>
  <si>
    <t>DAL SANTO Maria Cristina</t>
  </si>
  <si>
    <t>MALO</t>
  </si>
  <si>
    <t>MONSORNO Daria</t>
  </si>
  <si>
    <t>SENIOR  75</t>
  </si>
  <si>
    <t>/////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</si>
</sst>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1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4"/>
      <color indexed="6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60"/>
      <name val="Arial Black"/>
      <family val="2"/>
    </font>
    <font>
      <b/>
      <sz val="14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color indexed="30"/>
      <name val="Arial Black"/>
      <family val="2"/>
    </font>
    <font>
      <sz val="12"/>
      <color indexed="30"/>
      <name val="Arial Black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C00000"/>
      <name val="Arial Black"/>
      <family val="2"/>
    </font>
    <font>
      <b/>
      <sz val="12"/>
      <color rgb="FF0033CC"/>
      <name val="Arial Black"/>
      <family val="2"/>
    </font>
    <font>
      <b/>
      <sz val="14"/>
      <color rgb="FF006600"/>
      <name val="Times New Roman"/>
      <family val="1"/>
    </font>
    <font>
      <sz val="10"/>
      <color rgb="FF006600"/>
      <name val="Times New Roman"/>
      <family val="1"/>
    </font>
    <font>
      <sz val="12"/>
      <color rgb="FF0033CC"/>
      <name val="Arial Black"/>
      <family val="2"/>
    </font>
    <font>
      <sz val="12"/>
      <color rgb="FF00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54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21" fontId="11" fillId="33" borderId="17" xfId="0" applyNumberFormat="1" applyFont="1" applyFill="1" applyBorder="1" applyAlignment="1">
      <alignment horizontal="center" vertical="center"/>
    </xf>
    <xf numFmtId="21" fontId="11" fillId="33" borderId="18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4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47625</xdr:rowOff>
    </xdr:from>
    <xdr:to>
      <xdr:col>2</xdr:col>
      <xdr:colOff>333375</xdr:colOff>
      <xdr:row>4</xdr:row>
      <xdr:rowOff>85725</xdr:rowOff>
    </xdr:to>
    <xdr:pic>
      <xdr:nvPicPr>
        <xdr:cNvPr id="1" name="Immagine 2" descr="5-ste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95275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D108" sqref="D108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25" t="s">
        <v>10</v>
      </c>
      <c r="B1" s="25"/>
      <c r="C1" s="25"/>
      <c r="D1" s="25"/>
      <c r="E1" s="25"/>
      <c r="F1" s="25"/>
      <c r="G1" s="25"/>
      <c r="H1" s="25"/>
    </row>
    <row r="2" spans="1:8" s="2" customFormat="1" ht="15.75">
      <c r="A2" s="26" t="s">
        <v>60</v>
      </c>
      <c r="B2" s="27"/>
      <c r="C2" s="27"/>
      <c r="D2" s="27"/>
      <c r="E2" s="27"/>
      <c r="F2" s="27"/>
      <c r="G2" s="27"/>
      <c r="H2" s="27"/>
    </row>
    <row r="3" spans="1:8" s="2" customFormat="1" ht="22.5">
      <c r="A3" s="28" t="s">
        <v>34</v>
      </c>
      <c r="B3" s="29"/>
      <c r="C3" s="29"/>
      <c r="D3" s="29"/>
      <c r="E3" s="29"/>
      <c r="F3" s="29"/>
      <c r="G3" s="29"/>
      <c r="H3" s="29"/>
    </row>
    <row r="4" spans="1:8" s="2" customFormat="1" ht="19.5" customHeight="1">
      <c r="A4" s="30" t="s">
        <v>61</v>
      </c>
      <c r="B4" s="27"/>
      <c r="C4" s="31"/>
      <c r="D4" s="31"/>
      <c r="E4" s="31"/>
      <c r="F4" s="31"/>
      <c r="G4" s="31"/>
      <c r="H4" s="31"/>
    </row>
    <row r="5" spans="1:8" s="2" customFormat="1" ht="17.25" customHeight="1">
      <c r="A5" s="3"/>
      <c r="B5" s="51" t="s">
        <v>62</v>
      </c>
      <c r="C5" s="30"/>
      <c r="D5" s="30"/>
      <c r="E5" s="30"/>
      <c r="F5" s="30"/>
      <c r="G5" s="30"/>
      <c r="H5" s="4"/>
    </row>
    <row r="6" s="6" customFormat="1" ht="9" customHeight="1"/>
    <row r="7" spans="1:8" ht="22.5" customHeight="1">
      <c r="A7" s="52" t="s">
        <v>29</v>
      </c>
      <c r="B7" s="53"/>
      <c r="C7" s="53"/>
      <c r="D7" s="53"/>
      <c r="E7" s="53"/>
      <c r="F7" s="53"/>
      <c r="G7" s="53"/>
      <c r="H7" s="53"/>
    </row>
    <row r="8" spans="1:8" s="11" customFormat="1" ht="14.25" customHeight="1">
      <c r="A8" s="7"/>
      <c r="B8" s="58" t="s">
        <v>11</v>
      </c>
      <c r="C8" s="59"/>
      <c r="D8" s="8"/>
      <c r="E8" s="9"/>
      <c r="F8" s="9"/>
      <c r="G8" s="7"/>
      <c r="H8" s="10"/>
    </row>
    <row r="9" spans="1:8" s="12" customFormat="1" ht="14.25" customHeight="1">
      <c r="A9" s="35" t="s">
        <v>12</v>
      </c>
      <c r="B9" s="32" t="s">
        <v>13</v>
      </c>
      <c r="C9" s="32" t="s">
        <v>14</v>
      </c>
      <c r="D9" s="32" t="s">
        <v>15</v>
      </c>
      <c r="E9" s="39" t="s">
        <v>9</v>
      </c>
      <c r="F9" s="40"/>
      <c r="G9" s="41"/>
      <c r="H9" s="37" t="s">
        <v>0</v>
      </c>
    </row>
    <row r="10" spans="1:8" s="6" customFormat="1" ht="14.25" customHeight="1">
      <c r="A10" s="36"/>
      <c r="B10" s="34"/>
      <c r="C10" s="33"/>
      <c r="D10" s="33"/>
      <c r="E10" s="13" t="s">
        <v>16</v>
      </c>
      <c r="F10" s="13" t="s">
        <v>17</v>
      </c>
      <c r="G10" s="13" t="s">
        <v>18</v>
      </c>
      <c r="H10" s="38"/>
    </row>
    <row r="11" spans="1:8" s="23" customFormat="1" ht="12.75">
      <c r="A11" s="54">
        <v>1</v>
      </c>
      <c r="B11" s="55">
        <v>180</v>
      </c>
      <c r="C11" s="56" t="s">
        <v>63</v>
      </c>
      <c r="D11" s="56" t="s">
        <v>64</v>
      </c>
      <c r="E11" s="54">
        <v>30</v>
      </c>
      <c r="F11" s="54">
        <v>30</v>
      </c>
      <c r="G11" s="54"/>
      <c r="H11" s="57">
        <v>0.01972222222222222</v>
      </c>
    </row>
    <row r="12" spans="1:8" s="23" customFormat="1" ht="12.75">
      <c r="A12" s="54">
        <v>2</v>
      </c>
      <c r="B12" s="55">
        <v>181</v>
      </c>
      <c r="C12" s="56" t="s">
        <v>65</v>
      </c>
      <c r="D12" s="56" t="s">
        <v>64</v>
      </c>
      <c r="E12" s="54">
        <v>29</v>
      </c>
      <c r="F12" s="54">
        <v>29</v>
      </c>
      <c r="G12" s="54"/>
      <c r="H12" s="57">
        <v>0.019837962962962963</v>
      </c>
    </row>
    <row r="13" spans="1:8" s="23" customFormat="1" ht="12.75">
      <c r="A13" s="54">
        <v>3</v>
      </c>
      <c r="B13" s="55">
        <v>182</v>
      </c>
      <c r="C13" s="56" t="s">
        <v>66</v>
      </c>
      <c r="D13" s="56" t="s">
        <v>6</v>
      </c>
      <c r="E13" s="54">
        <v>28</v>
      </c>
      <c r="F13" s="54">
        <v>28</v>
      </c>
      <c r="G13" s="54">
        <v>30</v>
      </c>
      <c r="H13" s="57">
        <v>0.021006944444444443</v>
      </c>
    </row>
    <row r="14" spans="1:8" ht="15">
      <c r="A14" s="1"/>
      <c r="B14" s="14"/>
      <c r="C14" s="15"/>
      <c r="D14" s="15"/>
      <c r="E14" s="1"/>
      <c r="F14" s="1"/>
      <c r="G14" s="1"/>
      <c r="H14" s="16"/>
    </row>
    <row r="15" spans="1:8" s="11" customFormat="1" ht="14.25" customHeight="1">
      <c r="A15" s="7"/>
      <c r="B15" s="58" t="s">
        <v>19</v>
      </c>
      <c r="C15" s="59"/>
      <c r="D15" s="8"/>
      <c r="E15" s="9"/>
      <c r="F15" s="9"/>
      <c r="G15" s="7"/>
      <c r="H15" s="10"/>
    </row>
    <row r="16" spans="1:8" s="12" customFormat="1" ht="14.25" customHeight="1">
      <c r="A16" s="42" t="s">
        <v>12</v>
      </c>
      <c r="B16" s="44" t="s">
        <v>13</v>
      </c>
      <c r="C16" s="32" t="s">
        <v>14</v>
      </c>
      <c r="D16" s="32" t="s">
        <v>15</v>
      </c>
      <c r="E16" s="44" t="s">
        <v>9</v>
      </c>
      <c r="F16" s="47"/>
      <c r="G16" s="47"/>
      <c r="H16" s="37" t="s">
        <v>0</v>
      </c>
    </row>
    <row r="17" spans="1:8" s="6" customFormat="1" ht="14.25" customHeight="1">
      <c r="A17" s="43"/>
      <c r="B17" s="45"/>
      <c r="C17" s="46"/>
      <c r="D17" s="46"/>
      <c r="E17" s="13" t="s">
        <v>16</v>
      </c>
      <c r="F17" s="13" t="s">
        <v>17</v>
      </c>
      <c r="G17" s="13" t="s">
        <v>18</v>
      </c>
      <c r="H17" s="48"/>
    </row>
    <row r="18" spans="1:8" s="23" customFormat="1" ht="12.75">
      <c r="A18" s="54">
        <v>1</v>
      </c>
      <c r="B18" s="55">
        <v>122</v>
      </c>
      <c r="C18" s="56" t="s">
        <v>67</v>
      </c>
      <c r="D18" s="56" t="s">
        <v>64</v>
      </c>
      <c r="E18" s="54">
        <v>30</v>
      </c>
      <c r="F18" s="54">
        <v>30</v>
      </c>
      <c r="G18" s="54"/>
      <c r="H18" s="57">
        <v>0.026469907407407407</v>
      </c>
    </row>
    <row r="19" spans="1:8" s="23" customFormat="1" ht="12.75">
      <c r="A19" s="54">
        <v>2</v>
      </c>
      <c r="B19" s="55">
        <v>129</v>
      </c>
      <c r="C19" s="56" t="s">
        <v>68</v>
      </c>
      <c r="D19" s="56" t="s">
        <v>31</v>
      </c>
      <c r="E19" s="54">
        <v>29</v>
      </c>
      <c r="F19" s="54">
        <v>29</v>
      </c>
      <c r="G19" s="54">
        <v>30</v>
      </c>
      <c r="H19" s="57">
        <v>0.028888888888888888</v>
      </c>
    </row>
    <row r="20" spans="1:8" s="23" customFormat="1" ht="12.75">
      <c r="A20" s="54">
        <v>3</v>
      </c>
      <c r="B20" s="55">
        <v>124</v>
      </c>
      <c r="C20" s="56" t="s">
        <v>69</v>
      </c>
      <c r="D20" s="56" t="s">
        <v>64</v>
      </c>
      <c r="E20" s="54">
        <v>28</v>
      </c>
      <c r="F20" s="54">
        <v>28</v>
      </c>
      <c r="G20" s="54"/>
      <c r="H20" s="57">
        <v>0.03065972222222222</v>
      </c>
    </row>
    <row r="21" spans="1:8" s="23" customFormat="1" ht="12.75">
      <c r="A21" s="54">
        <v>4</v>
      </c>
      <c r="B21" s="55">
        <v>171</v>
      </c>
      <c r="C21" s="56" t="s">
        <v>70</v>
      </c>
      <c r="D21" s="56" t="s">
        <v>71</v>
      </c>
      <c r="E21" s="54">
        <v>27</v>
      </c>
      <c r="F21" s="54">
        <v>27</v>
      </c>
      <c r="G21" s="54"/>
      <c r="H21" s="57">
        <v>0.031875</v>
      </c>
    </row>
    <row r="22" spans="1:8" ht="15">
      <c r="A22" s="1"/>
      <c r="B22" s="14"/>
      <c r="C22" s="15"/>
      <c r="D22" s="15"/>
      <c r="E22" s="1"/>
      <c r="F22" s="1"/>
      <c r="G22" s="1"/>
      <c r="H22" s="16"/>
    </row>
    <row r="23" spans="1:8" s="11" customFormat="1" ht="16.5" customHeight="1">
      <c r="A23" s="7"/>
      <c r="B23" s="58" t="s">
        <v>20</v>
      </c>
      <c r="C23" s="59"/>
      <c r="D23" s="8"/>
      <c r="E23" s="9"/>
      <c r="F23" s="9"/>
      <c r="G23" s="7"/>
      <c r="H23" s="10"/>
    </row>
    <row r="24" spans="1:8" s="12" customFormat="1" ht="12.75">
      <c r="A24" s="42" t="s">
        <v>12</v>
      </c>
      <c r="B24" s="44" t="s">
        <v>13</v>
      </c>
      <c r="C24" s="32" t="s">
        <v>14</v>
      </c>
      <c r="D24" s="32" t="s">
        <v>15</v>
      </c>
      <c r="E24" s="44" t="s">
        <v>9</v>
      </c>
      <c r="F24" s="47"/>
      <c r="G24" s="47"/>
      <c r="H24" s="37" t="s">
        <v>0</v>
      </c>
    </row>
    <row r="25" spans="1:8" s="6" customFormat="1" ht="12.75">
      <c r="A25" s="43"/>
      <c r="B25" s="45"/>
      <c r="C25" s="46"/>
      <c r="D25" s="46"/>
      <c r="E25" s="13" t="s">
        <v>16</v>
      </c>
      <c r="F25" s="13" t="s">
        <v>17</v>
      </c>
      <c r="G25" s="13" t="s">
        <v>18</v>
      </c>
      <c r="H25" s="48"/>
    </row>
    <row r="26" spans="1:8" s="23" customFormat="1" ht="12.75">
      <c r="A26" s="54">
        <v>1</v>
      </c>
      <c r="B26" s="55">
        <v>125</v>
      </c>
      <c r="C26" s="56" t="s">
        <v>72</v>
      </c>
      <c r="D26" s="56" t="s">
        <v>73</v>
      </c>
      <c r="E26" s="54">
        <v>30</v>
      </c>
      <c r="F26" s="54">
        <v>30</v>
      </c>
      <c r="G26" s="54"/>
      <c r="H26" s="57">
        <v>0.026099537037037036</v>
      </c>
    </row>
    <row r="27" spans="1:8" s="23" customFormat="1" ht="12.75">
      <c r="A27" s="54">
        <v>2</v>
      </c>
      <c r="B27" s="55">
        <v>172</v>
      </c>
      <c r="C27" s="56" t="s">
        <v>74</v>
      </c>
      <c r="D27" s="56" t="s">
        <v>71</v>
      </c>
      <c r="E27" s="54">
        <v>29</v>
      </c>
      <c r="F27" s="54">
        <v>29</v>
      </c>
      <c r="G27" s="54"/>
      <c r="H27" s="57">
        <v>0.027546296296296298</v>
      </c>
    </row>
    <row r="28" spans="1:8" s="23" customFormat="1" ht="12.75">
      <c r="A28" s="54">
        <v>3</v>
      </c>
      <c r="B28" s="55">
        <v>123</v>
      </c>
      <c r="C28" s="56" t="s">
        <v>75</v>
      </c>
      <c r="D28" s="56" t="s">
        <v>64</v>
      </c>
      <c r="E28" s="54">
        <v>28</v>
      </c>
      <c r="F28" s="54">
        <v>28</v>
      </c>
      <c r="G28" s="54"/>
      <c r="H28" s="57">
        <v>0.028541666666666667</v>
      </c>
    </row>
    <row r="29" spans="1:8" s="23" customFormat="1" ht="12.75">
      <c r="A29" s="54">
        <v>4</v>
      </c>
      <c r="B29" s="55">
        <v>128</v>
      </c>
      <c r="C29" s="56" t="s">
        <v>47</v>
      </c>
      <c r="D29" s="56" t="s">
        <v>31</v>
      </c>
      <c r="E29" s="54">
        <v>27</v>
      </c>
      <c r="F29" s="54">
        <v>27</v>
      </c>
      <c r="G29" s="54">
        <v>30</v>
      </c>
      <c r="H29" s="57">
        <v>0.02890046296296296</v>
      </c>
    </row>
    <row r="30" spans="1:8" s="23" customFormat="1" ht="12.75">
      <c r="A30" s="54">
        <v>5</v>
      </c>
      <c r="B30" s="55">
        <v>137</v>
      </c>
      <c r="C30" s="56" t="s">
        <v>76</v>
      </c>
      <c r="D30" s="56" t="s">
        <v>54</v>
      </c>
      <c r="E30" s="54">
        <v>26</v>
      </c>
      <c r="F30" s="54">
        <v>26</v>
      </c>
      <c r="G30" s="54">
        <v>29</v>
      </c>
      <c r="H30" s="57">
        <v>0.02974537037037037</v>
      </c>
    </row>
    <row r="31" spans="1:8" s="23" customFormat="1" ht="12.75">
      <c r="A31" s="54">
        <v>6</v>
      </c>
      <c r="B31" s="55">
        <v>131</v>
      </c>
      <c r="C31" s="56" t="s">
        <v>77</v>
      </c>
      <c r="D31" s="56" t="s">
        <v>31</v>
      </c>
      <c r="E31" s="54">
        <v>25</v>
      </c>
      <c r="F31" s="54">
        <v>25</v>
      </c>
      <c r="G31" s="54">
        <v>28</v>
      </c>
      <c r="H31" s="57">
        <v>0.03133101851851852</v>
      </c>
    </row>
    <row r="32" spans="1:8" s="23" customFormat="1" ht="12.75">
      <c r="A32" s="54">
        <v>7</v>
      </c>
      <c r="B32" s="55">
        <v>169</v>
      </c>
      <c r="C32" s="56" t="s">
        <v>78</v>
      </c>
      <c r="D32" s="56" t="s">
        <v>71</v>
      </c>
      <c r="E32" s="54">
        <v>24</v>
      </c>
      <c r="F32" s="54">
        <v>24</v>
      </c>
      <c r="G32" s="54"/>
      <c r="H32" s="57">
        <v>0.031342592592592596</v>
      </c>
    </row>
    <row r="33" spans="1:8" s="23" customFormat="1" ht="12.75">
      <c r="A33" s="54">
        <v>8</v>
      </c>
      <c r="B33" s="55">
        <v>126</v>
      </c>
      <c r="C33" s="56" t="s">
        <v>79</v>
      </c>
      <c r="D33" s="56" t="s">
        <v>80</v>
      </c>
      <c r="E33" s="54">
        <v>23</v>
      </c>
      <c r="F33" s="54">
        <v>23</v>
      </c>
      <c r="G33" s="54"/>
      <c r="H33" s="57">
        <v>0.03673611111111111</v>
      </c>
    </row>
    <row r="34" spans="1:8" s="6" customFormat="1" ht="14.25" customHeight="1">
      <c r="A34" s="5"/>
      <c r="C34" s="17"/>
      <c r="D34" s="18"/>
      <c r="H34" s="19"/>
    </row>
    <row r="35" spans="1:8" s="11" customFormat="1" ht="14.25" customHeight="1">
      <c r="A35" s="7"/>
      <c r="B35" s="58" t="s">
        <v>21</v>
      </c>
      <c r="C35" s="59"/>
      <c r="D35" s="8"/>
      <c r="E35" s="9"/>
      <c r="F35" s="9"/>
      <c r="G35" s="7"/>
      <c r="H35" s="10"/>
    </row>
    <row r="36" spans="1:8" s="12" customFormat="1" ht="14.25" customHeight="1">
      <c r="A36" s="42" t="s">
        <v>12</v>
      </c>
      <c r="B36" s="44" t="s">
        <v>13</v>
      </c>
      <c r="C36" s="32" t="s">
        <v>14</v>
      </c>
      <c r="D36" s="32" t="s">
        <v>15</v>
      </c>
      <c r="E36" s="44" t="s">
        <v>9</v>
      </c>
      <c r="F36" s="47"/>
      <c r="G36" s="47"/>
      <c r="H36" s="37" t="s">
        <v>0</v>
      </c>
    </row>
    <row r="37" spans="1:8" s="6" customFormat="1" ht="14.25" customHeight="1">
      <c r="A37" s="43"/>
      <c r="B37" s="45"/>
      <c r="C37" s="46"/>
      <c r="D37" s="46"/>
      <c r="E37" s="13" t="s">
        <v>16</v>
      </c>
      <c r="F37" s="13" t="s">
        <v>17</v>
      </c>
      <c r="G37" s="13" t="s">
        <v>18</v>
      </c>
      <c r="H37" s="48"/>
    </row>
    <row r="38" spans="1:8" s="23" customFormat="1" ht="12.75">
      <c r="A38" s="54">
        <v>1</v>
      </c>
      <c r="B38" s="55">
        <v>127</v>
      </c>
      <c r="C38" s="56" t="s">
        <v>81</v>
      </c>
      <c r="D38" s="56" t="s">
        <v>31</v>
      </c>
      <c r="E38" s="54">
        <v>30</v>
      </c>
      <c r="F38" s="54">
        <v>30</v>
      </c>
      <c r="G38" s="54">
        <v>30</v>
      </c>
      <c r="H38" s="57">
        <v>0.028541666666666667</v>
      </c>
    </row>
    <row r="39" spans="1:8" s="24" customFormat="1" ht="12.75">
      <c r="A39" s="20"/>
      <c r="B39" s="21"/>
      <c r="C39" s="20" t="s">
        <v>82</v>
      </c>
      <c r="D39" s="20" t="s">
        <v>83</v>
      </c>
      <c r="E39" s="20"/>
      <c r="F39" s="20"/>
      <c r="G39" s="20"/>
      <c r="H39" s="22"/>
    </row>
    <row r="40" spans="1:8" s="6" customFormat="1" ht="14.25" customHeight="1">
      <c r="A40" s="5"/>
      <c r="C40" s="17"/>
      <c r="D40" s="18"/>
      <c r="H40" s="19"/>
    </row>
    <row r="41" spans="1:8" s="11" customFormat="1" ht="14.25" customHeight="1">
      <c r="A41" s="7"/>
      <c r="B41" s="58" t="s">
        <v>22</v>
      </c>
      <c r="C41" s="59"/>
      <c r="D41" s="8"/>
      <c r="E41" s="9"/>
      <c r="F41" s="9"/>
      <c r="G41" s="7"/>
      <c r="H41" s="10"/>
    </row>
    <row r="42" spans="1:8" s="12" customFormat="1" ht="14.25" customHeight="1">
      <c r="A42" s="42" t="s">
        <v>12</v>
      </c>
      <c r="B42" s="44" t="s">
        <v>13</v>
      </c>
      <c r="C42" s="32" t="s">
        <v>14</v>
      </c>
      <c r="D42" s="32" t="s">
        <v>15</v>
      </c>
      <c r="E42" s="44" t="s">
        <v>9</v>
      </c>
      <c r="F42" s="47"/>
      <c r="G42" s="47"/>
      <c r="H42" s="37" t="s">
        <v>0</v>
      </c>
    </row>
    <row r="43" spans="1:8" s="6" customFormat="1" ht="14.25" customHeight="1">
      <c r="A43" s="43"/>
      <c r="B43" s="45"/>
      <c r="C43" s="46"/>
      <c r="D43" s="46"/>
      <c r="E43" s="13" t="s">
        <v>16</v>
      </c>
      <c r="F43" s="13" t="s">
        <v>17</v>
      </c>
      <c r="G43" s="13" t="s">
        <v>18</v>
      </c>
      <c r="H43" s="48"/>
    </row>
    <row r="44" spans="1:8" s="23" customFormat="1" ht="12.75">
      <c r="A44" s="54">
        <v>1</v>
      </c>
      <c r="B44" s="55">
        <v>130</v>
      </c>
      <c r="C44" s="56" t="s">
        <v>48</v>
      </c>
      <c r="D44" s="56" t="s">
        <v>31</v>
      </c>
      <c r="E44" s="54">
        <v>30</v>
      </c>
      <c r="F44" s="54">
        <v>30</v>
      </c>
      <c r="G44" s="54">
        <v>30</v>
      </c>
      <c r="H44" s="57">
        <v>0.02877314814814815</v>
      </c>
    </row>
    <row r="45" spans="1:8" s="23" customFormat="1" ht="12.75">
      <c r="A45" s="54">
        <v>2</v>
      </c>
      <c r="B45" s="55">
        <v>161</v>
      </c>
      <c r="C45" s="56" t="s">
        <v>49</v>
      </c>
      <c r="D45" s="56" t="s">
        <v>4</v>
      </c>
      <c r="E45" s="54">
        <v>29</v>
      </c>
      <c r="F45" s="54">
        <v>29</v>
      </c>
      <c r="G45" s="54">
        <v>29</v>
      </c>
      <c r="H45" s="57">
        <v>0.03149305555555556</v>
      </c>
    </row>
    <row r="46" spans="1:8" s="23" customFormat="1" ht="12.75">
      <c r="A46" s="54">
        <v>3</v>
      </c>
      <c r="B46" s="55">
        <v>153</v>
      </c>
      <c r="C46" s="56" t="s">
        <v>84</v>
      </c>
      <c r="D46" s="56" t="s">
        <v>6</v>
      </c>
      <c r="E46" s="54">
        <v>28</v>
      </c>
      <c r="F46" s="54">
        <v>28</v>
      </c>
      <c r="G46" s="54">
        <v>28</v>
      </c>
      <c r="H46" s="57">
        <v>0.037083333333333336</v>
      </c>
    </row>
    <row r="47" spans="1:8" s="6" customFormat="1" ht="14.25" customHeight="1">
      <c r="A47" s="5"/>
      <c r="C47" s="17"/>
      <c r="D47" s="18"/>
      <c r="H47" s="19"/>
    </row>
    <row r="48" spans="1:8" s="11" customFormat="1" ht="14.25" customHeight="1">
      <c r="A48" s="7"/>
      <c r="B48" s="58" t="s">
        <v>25</v>
      </c>
      <c r="C48" s="59"/>
      <c r="D48" s="8"/>
      <c r="E48" s="9"/>
      <c r="F48" s="9"/>
      <c r="G48" s="7"/>
      <c r="H48" s="10"/>
    </row>
    <row r="49" spans="1:8" s="12" customFormat="1" ht="14.25" customHeight="1">
      <c r="A49" s="42" t="s">
        <v>12</v>
      </c>
      <c r="B49" s="44" t="s">
        <v>13</v>
      </c>
      <c r="C49" s="32" t="s">
        <v>14</v>
      </c>
      <c r="D49" s="32" t="s">
        <v>15</v>
      </c>
      <c r="E49" s="44" t="s">
        <v>9</v>
      </c>
      <c r="F49" s="47"/>
      <c r="G49" s="47"/>
      <c r="H49" s="37" t="s">
        <v>0</v>
      </c>
    </row>
    <row r="50" spans="1:8" s="6" customFormat="1" ht="14.25" customHeight="1">
      <c r="A50" s="43"/>
      <c r="B50" s="45"/>
      <c r="C50" s="46"/>
      <c r="D50" s="46"/>
      <c r="E50" s="13" t="s">
        <v>16</v>
      </c>
      <c r="F50" s="13" t="s">
        <v>17</v>
      </c>
      <c r="G50" s="13" t="s">
        <v>18</v>
      </c>
      <c r="H50" s="48"/>
    </row>
    <row r="51" spans="1:8" s="23" customFormat="1" ht="12.75">
      <c r="A51" s="54">
        <v>1</v>
      </c>
      <c r="B51" s="55">
        <v>121</v>
      </c>
      <c r="C51" s="56" t="s">
        <v>85</v>
      </c>
      <c r="D51" s="56" t="s">
        <v>86</v>
      </c>
      <c r="E51" s="54">
        <v>30</v>
      </c>
      <c r="F51" s="54">
        <v>30</v>
      </c>
      <c r="G51" s="54"/>
      <c r="H51" s="57">
        <v>0.029340277777777778</v>
      </c>
    </row>
    <row r="52" spans="1:8" s="23" customFormat="1" ht="12.75">
      <c r="A52" s="54">
        <v>2</v>
      </c>
      <c r="B52" s="55">
        <v>147</v>
      </c>
      <c r="C52" s="56" t="s">
        <v>32</v>
      </c>
      <c r="D52" s="56" t="s">
        <v>2</v>
      </c>
      <c r="E52" s="54">
        <v>29</v>
      </c>
      <c r="F52" s="54">
        <v>29</v>
      </c>
      <c r="G52" s="54">
        <v>30</v>
      </c>
      <c r="H52" s="57">
        <v>0.029618055555555557</v>
      </c>
    </row>
    <row r="53" spans="1:8" s="23" customFormat="1" ht="12.75">
      <c r="A53" s="54">
        <v>3</v>
      </c>
      <c r="B53" s="55">
        <v>132</v>
      </c>
      <c r="C53" s="56" t="s">
        <v>38</v>
      </c>
      <c r="D53" s="56" t="s">
        <v>31</v>
      </c>
      <c r="E53" s="54">
        <v>28</v>
      </c>
      <c r="F53" s="54">
        <v>28</v>
      </c>
      <c r="G53" s="54">
        <v>29</v>
      </c>
      <c r="H53" s="57">
        <v>0.03211805555555555</v>
      </c>
    </row>
    <row r="54" spans="1:8" s="23" customFormat="1" ht="12.75">
      <c r="A54" s="54">
        <v>4</v>
      </c>
      <c r="B54" s="55">
        <v>138</v>
      </c>
      <c r="C54" s="56" t="s">
        <v>87</v>
      </c>
      <c r="D54" s="56" t="s">
        <v>88</v>
      </c>
      <c r="E54" s="54">
        <v>27</v>
      </c>
      <c r="F54" s="54">
        <v>27</v>
      </c>
      <c r="G54" s="54">
        <v>28</v>
      </c>
      <c r="H54" s="57">
        <v>0.03337962962962963</v>
      </c>
    </row>
    <row r="55" spans="1:8" s="23" customFormat="1" ht="12.75">
      <c r="A55" s="54">
        <v>5</v>
      </c>
      <c r="B55" s="55">
        <v>162</v>
      </c>
      <c r="C55" s="56" t="s">
        <v>35</v>
      </c>
      <c r="D55" s="56" t="s">
        <v>4</v>
      </c>
      <c r="E55" s="54">
        <v>26</v>
      </c>
      <c r="F55" s="54">
        <v>26</v>
      </c>
      <c r="G55" s="54">
        <v>27</v>
      </c>
      <c r="H55" s="57">
        <v>0.03546296296296296</v>
      </c>
    </row>
    <row r="56" spans="1:8" s="23" customFormat="1" ht="12.75">
      <c r="A56" s="54">
        <v>6</v>
      </c>
      <c r="B56" s="55">
        <v>151</v>
      </c>
      <c r="C56" s="56" t="s">
        <v>41</v>
      </c>
      <c r="D56" s="56" t="s">
        <v>6</v>
      </c>
      <c r="E56" s="54">
        <v>25</v>
      </c>
      <c r="F56" s="54">
        <v>25</v>
      </c>
      <c r="G56" s="54">
        <v>26</v>
      </c>
      <c r="H56" s="57">
        <v>0.03549768518518519</v>
      </c>
    </row>
    <row r="57" spans="1:8" s="23" customFormat="1" ht="12.75">
      <c r="A57" s="54">
        <v>7</v>
      </c>
      <c r="B57" s="55">
        <v>146</v>
      </c>
      <c r="C57" s="56" t="s">
        <v>50</v>
      </c>
      <c r="D57" s="56" t="s">
        <v>2</v>
      </c>
      <c r="E57" s="54">
        <v>24</v>
      </c>
      <c r="F57" s="54">
        <v>24</v>
      </c>
      <c r="G57" s="54">
        <v>25</v>
      </c>
      <c r="H57" s="57">
        <v>0.03645833333333333</v>
      </c>
    </row>
    <row r="58" spans="1:8" s="23" customFormat="1" ht="12.75">
      <c r="A58" s="54">
        <v>8</v>
      </c>
      <c r="B58" s="55">
        <v>133</v>
      </c>
      <c r="C58" s="56" t="s">
        <v>89</v>
      </c>
      <c r="D58" s="56" t="s">
        <v>54</v>
      </c>
      <c r="E58" s="54">
        <v>23</v>
      </c>
      <c r="F58" s="54">
        <v>23</v>
      </c>
      <c r="G58" s="54">
        <v>24</v>
      </c>
      <c r="H58" s="57">
        <v>0.03914351851851852</v>
      </c>
    </row>
    <row r="59" spans="1:8" s="23" customFormat="1" ht="12.75">
      <c r="A59" s="54">
        <v>9</v>
      </c>
      <c r="B59" s="55">
        <v>165</v>
      </c>
      <c r="C59" s="56" t="s">
        <v>90</v>
      </c>
      <c r="D59" s="56" t="s">
        <v>4</v>
      </c>
      <c r="E59" s="54">
        <v>22</v>
      </c>
      <c r="F59" s="54">
        <v>22</v>
      </c>
      <c r="G59" s="54">
        <v>23</v>
      </c>
      <c r="H59" s="57">
        <v>0.04226851851851852</v>
      </c>
    </row>
    <row r="60" spans="1:8" s="6" customFormat="1" ht="14.25" customHeight="1">
      <c r="A60" s="5"/>
      <c r="C60" s="17"/>
      <c r="D60" s="18"/>
      <c r="H60" s="19"/>
    </row>
    <row r="61" spans="1:8" s="11" customFormat="1" ht="14.25" customHeight="1">
      <c r="A61" s="7"/>
      <c r="B61" s="58" t="s">
        <v>23</v>
      </c>
      <c r="C61" s="59"/>
      <c r="D61" s="8"/>
      <c r="E61" s="9"/>
      <c r="F61" s="9"/>
      <c r="G61" s="7"/>
      <c r="H61" s="10"/>
    </row>
    <row r="62" spans="1:8" s="12" customFormat="1" ht="14.25" customHeight="1">
      <c r="A62" s="42" t="s">
        <v>12</v>
      </c>
      <c r="B62" s="44" t="s">
        <v>13</v>
      </c>
      <c r="C62" s="32" t="s">
        <v>14</v>
      </c>
      <c r="D62" s="32" t="s">
        <v>15</v>
      </c>
      <c r="E62" s="44" t="s">
        <v>9</v>
      </c>
      <c r="F62" s="47"/>
      <c r="G62" s="47"/>
      <c r="H62" s="37" t="s">
        <v>0</v>
      </c>
    </row>
    <row r="63" spans="1:8" s="6" customFormat="1" ht="14.25" customHeight="1">
      <c r="A63" s="43"/>
      <c r="B63" s="45"/>
      <c r="C63" s="46"/>
      <c r="D63" s="46"/>
      <c r="E63" s="13" t="s">
        <v>16</v>
      </c>
      <c r="F63" s="13" t="s">
        <v>17</v>
      </c>
      <c r="G63" s="13" t="s">
        <v>18</v>
      </c>
      <c r="H63" s="48"/>
    </row>
    <row r="64" spans="1:8" s="23" customFormat="1" ht="12.75">
      <c r="A64" s="54">
        <v>1</v>
      </c>
      <c r="B64" s="55">
        <v>139</v>
      </c>
      <c r="C64" s="56" t="s">
        <v>51</v>
      </c>
      <c r="D64" s="56" t="s">
        <v>52</v>
      </c>
      <c r="E64" s="54">
        <v>30</v>
      </c>
      <c r="F64" s="54">
        <v>30</v>
      </c>
      <c r="G64" s="54">
        <v>30</v>
      </c>
      <c r="H64" s="57">
        <v>0.029409722222222223</v>
      </c>
    </row>
    <row r="65" spans="1:8" s="23" customFormat="1" ht="12.75">
      <c r="A65" s="54">
        <v>2</v>
      </c>
      <c r="B65" s="55">
        <v>120</v>
      </c>
      <c r="C65" s="56" t="s">
        <v>91</v>
      </c>
      <c r="D65" s="56" t="s">
        <v>92</v>
      </c>
      <c r="E65" s="54">
        <v>29</v>
      </c>
      <c r="F65" s="54">
        <v>29</v>
      </c>
      <c r="G65" s="54"/>
      <c r="H65" s="57">
        <v>0.031030092592592592</v>
      </c>
    </row>
    <row r="66" spans="1:8" s="23" customFormat="1" ht="12.75">
      <c r="A66" s="54">
        <v>3</v>
      </c>
      <c r="B66" s="55">
        <v>135</v>
      </c>
      <c r="C66" s="56" t="s">
        <v>53</v>
      </c>
      <c r="D66" s="56" t="s">
        <v>54</v>
      </c>
      <c r="E66" s="54">
        <v>28</v>
      </c>
      <c r="F66" s="54">
        <v>28</v>
      </c>
      <c r="G66" s="54">
        <v>29</v>
      </c>
      <c r="H66" s="57">
        <v>0.03172453703703704</v>
      </c>
    </row>
    <row r="67" spans="1:8" s="23" customFormat="1" ht="12.75">
      <c r="A67" s="54">
        <v>4</v>
      </c>
      <c r="B67" s="55">
        <v>159</v>
      </c>
      <c r="C67" s="56" t="s">
        <v>39</v>
      </c>
      <c r="D67" s="56" t="s">
        <v>27</v>
      </c>
      <c r="E67" s="54">
        <v>27</v>
      </c>
      <c r="F67" s="54">
        <v>27</v>
      </c>
      <c r="G67" s="54">
        <v>28</v>
      </c>
      <c r="H67" s="57">
        <v>0.032650462962962964</v>
      </c>
    </row>
    <row r="68" spans="1:8" s="23" customFormat="1" ht="12.75">
      <c r="A68" s="54">
        <v>5</v>
      </c>
      <c r="B68" s="55">
        <v>150</v>
      </c>
      <c r="C68" s="56" t="s">
        <v>93</v>
      </c>
      <c r="D68" s="56" t="s">
        <v>6</v>
      </c>
      <c r="E68" s="54">
        <v>26</v>
      </c>
      <c r="F68" s="54">
        <v>26</v>
      </c>
      <c r="G68" s="54">
        <v>27</v>
      </c>
      <c r="H68" s="57">
        <v>0.03305555555555556</v>
      </c>
    </row>
    <row r="69" spans="1:8" s="23" customFormat="1" ht="12.75">
      <c r="A69" s="54">
        <v>6</v>
      </c>
      <c r="B69" s="55">
        <v>145</v>
      </c>
      <c r="C69" s="56" t="s">
        <v>40</v>
      </c>
      <c r="D69" s="56" t="s">
        <v>2</v>
      </c>
      <c r="E69" s="54">
        <v>25</v>
      </c>
      <c r="F69" s="54">
        <v>25</v>
      </c>
      <c r="G69" s="54">
        <v>26</v>
      </c>
      <c r="H69" s="57">
        <v>0.03453703703703703</v>
      </c>
    </row>
    <row r="70" spans="1:8" s="23" customFormat="1" ht="12.75">
      <c r="A70" s="54">
        <v>7</v>
      </c>
      <c r="B70" s="55">
        <v>149</v>
      </c>
      <c r="C70" s="56" t="s">
        <v>94</v>
      </c>
      <c r="D70" s="56" t="s">
        <v>6</v>
      </c>
      <c r="E70" s="54">
        <v>24</v>
      </c>
      <c r="F70" s="54">
        <v>24</v>
      </c>
      <c r="G70" s="54">
        <v>25</v>
      </c>
      <c r="H70" s="57">
        <v>0.03539351851851852</v>
      </c>
    </row>
    <row r="71" spans="1:8" s="23" customFormat="1" ht="12.75">
      <c r="A71" s="54">
        <v>8</v>
      </c>
      <c r="B71" s="55">
        <v>148</v>
      </c>
      <c r="C71" s="56" t="s">
        <v>42</v>
      </c>
      <c r="D71" s="56" t="s">
        <v>6</v>
      </c>
      <c r="E71" s="54">
        <v>23</v>
      </c>
      <c r="F71" s="54">
        <v>23</v>
      </c>
      <c r="G71" s="54">
        <v>24</v>
      </c>
      <c r="H71" s="57">
        <v>0.04059027777777778</v>
      </c>
    </row>
    <row r="72" spans="1:8" s="6" customFormat="1" ht="14.25" customHeight="1">
      <c r="A72" s="5"/>
      <c r="C72" s="17"/>
      <c r="D72" s="18"/>
      <c r="H72" s="19"/>
    </row>
    <row r="73" spans="1:8" s="11" customFormat="1" ht="14.25" customHeight="1">
      <c r="A73" s="7"/>
      <c r="B73" s="58" t="s">
        <v>26</v>
      </c>
      <c r="C73" s="59"/>
      <c r="D73" s="8"/>
      <c r="E73" s="9"/>
      <c r="F73" s="9"/>
      <c r="G73" s="7"/>
      <c r="H73" s="10"/>
    </row>
    <row r="74" spans="1:8" s="12" customFormat="1" ht="14.25" customHeight="1">
      <c r="A74" s="42" t="s">
        <v>12</v>
      </c>
      <c r="B74" s="44" t="s">
        <v>13</v>
      </c>
      <c r="C74" s="32" t="s">
        <v>14</v>
      </c>
      <c r="D74" s="32" t="s">
        <v>15</v>
      </c>
      <c r="E74" s="44" t="s">
        <v>9</v>
      </c>
      <c r="F74" s="47"/>
      <c r="G74" s="47"/>
      <c r="H74" s="37" t="s">
        <v>0</v>
      </c>
    </row>
    <row r="75" spans="1:8" s="6" customFormat="1" ht="14.25" customHeight="1">
      <c r="A75" s="43"/>
      <c r="B75" s="45"/>
      <c r="C75" s="46"/>
      <c r="D75" s="46"/>
      <c r="E75" s="13" t="s">
        <v>16</v>
      </c>
      <c r="F75" s="13" t="s">
        <v>17</v>
      </c>
      <c r="G75" s="13" t="s">
        <v>18</v>
      </c>
      <c r="H75" s="48"/>
    </row>
    <row r="76" spans="1:8" s="23" customFormat="1" ht="12.75">
      <c r="A76" s="54">
        <v>1</v>
      </c>
      <c r="B76" s="55">
        <v>168</v>
      </c>
      <c r="C76" s="56" t="s">
        <v>95</v>
      </c>
      <c r="D76" s="56" t="s">
        <v>96</v>
      </c>
      <c r="E76" s="54">
        <v>30</v>
      </c>
      <c r="F76" s="54">
        <v>30</v>
      </c>
      <c r="G76" s="54"/>
      <c r="H76" s="57">
        <v>0.032824074074074075</v>
      </c>
    </row>
    <row r="77" spans="1:8" s="23" customFormat="1" ht="12.75">
      <c r="A77" s="54">
        <v>2</v>
      </c>
      <c r="B77" s="55">
        <v>160</v>
      </c>
      <c r="C77" s="56" t="s">
        <v>97</v>
      </c>
      <c r="D77" s="56" t="s">
        <v>4</v>
      </c>
      <c r="E77" s="54">
        <v>29</v>
      </c>
      <c r="F77" s="54">
        <v>29</v>
      </c>
      <c r="G77" s="54">
        <v>30</v>
      </c>
      <c r="H77" s="57">
        <v>0.03300925925925926</v>
      </c>
    </row>
    <row r="78" spans="1:8" s="23" customFormat="1" ht="12.75">
      <c r="A78" s="54">
        <v>3</v>
      </c>
      <c r="B78" s="55">
        <v>136</v>
      </c>
      <c r="C78" s="56" t="s">
        <v>98</v>
      </c>
      <c r="D78" s="56" t="s">
        <v>54</v>
      </c>
      <c r="E78" s="54">
        <v>28</v>
      </c>
      <c r="F78" s="54">
        <v>28</v>
      </c>
      <c r="G78" s="54">
        <v>29</v>
      </c>
      <c r="H78" s="57">
        <v>0.03518518518518519</v>
      </c>
    </row>
    <row r="79" spans="1:8" s="23" customFormat="1" ht="12.75">
      <c r="A79" s="54">
        <v>4</v>
      </c>
      <c r="B79" s="55">
        <v>156</v>
      </c>
      <c r="C79" s="56" t="s">
        <v>99</v>
      </c>
      <c r="D79" s="56" t="s">
        <v>3</v>
      </c>
      <c r="E79" s="54">
        <v>27</v>
      </c>
      <c r="F79" s="54">
        <v>27</v>
      </c>
      <c r="G79" s="54">
        <v>28</v>
      </c>
      <c r="H79" s="57">
        <v>0.036273148148148145</v>
      </c>
    </row>
    <row r="80" spans="1:8" s="23" customFormat="1" ht="12.75">
      <c r="A80" s="54">
        <v>5</v>
      </c>
      <c r="B80" s="55">
        <v>134</v>
      </c>
      <c r="C80" s="56" t="s">
        <v>100</v>
      </c>
      <c r="D80" s="56" t="s">
        <v>54</v>
      </c>
      <c r="E80" s="54">
        <v>26</v>
      </c>
      <c r="F80" s="54">
        <v>26</v>
      </c>
      <c r="G80" s="54">
        <v>27</v>
      </c>
      <c r="H80" s="57">
        <v>0.037280092592592594</v>
      </c>
    </row>
    <row r="81" spans="1:8" s="23" customFormat="1" ht="12.75">
      <c r="A81" s="54">
        <v>6</v>
      </c>
      <c r="B81" s="55">
        <v>155</v>
      </c>
      <c r="C81" s="56" t="s">
        <v>8</v>
      </c>
      <c r="D81" s="56" t="s">
        <v>3</v>
      </c>
      <c r="E81" s="54">
        <v>25</v>
      </c>
      <c r="F81" s="54">
        <v>25</v>
      </c>
      <c r="G81" s="54">
        <v>26</v>
      </c>
      <c r="H81" s="57">
        <v>0.04113425925925926</v>
      </c>
    </row>
    <row r="82" spans="1:8" s="6" customFormat="1" ht="14.25" customHeight="1">
      <c r="A82" s="5"/>
      <c r="C82" s="17"/>
      <c r="D82" s="18"/>
      <c r="H82" s="19"/>
    </row>
    <row r="83" spans="1:8" s="11" customFormat="1" ht="14.25" customHeight="1">
      <c r="A83" s="7"/>
      <c r="B83" s="58" t="s">
        <v>24</v>
      </c>
      <c r="C83" s="59"/>
      <c r="D83" s="8"/>
      <c r="E83" s="9"/>
      <c r="F83" s="9"/>
      <c r="G83" s="7"/>
      <c r="H83" s="10"/>
    </row>
    <row r="84" spans="1:8" s="12" customFormat="1" ht="14.25" customHeight="1">
      <c r="A84" s="42" t="s">
        <v>12</v>
      </c>
      <c r="B84" s="44" t="s">
        <v>13</v>
      </c>
      <c r="C84" s="32" t="s">
        <v>14</v>
      </c>
      <c r="D84" s="32" t="s">
        <v>15</v>
      </c>
      <c r="E84" s="44" t="s">
        <v>9</v>
      </c>
      <c r="F84" s="47"/>
      <c r="G84" s="47"/>
      <c r="H84" s="37" t="s">
        <v>0</v>
      </c>
    </row>
    <row r="85" spans="1:8" s="6" customFormat="1" ht="14.25" customHeight="1">
      <c r="A85" s="43"/>
      <c r="B85" s="45"/>
      <c r="C85" s="46"/>
      <c r="D85" s="46"/>
      <c r="E85" s="13" t="s">
        <v>16</v>
      </c>
      <c r="F85" s="13" t="s">
        <v>17</v>
      </c>
      <c r="G85" s="13" t="s">
        <v>18</v>
      </c>
      <c r="H85" s="48"/>
    </row>
    <row r="86" spans="1:8" s="23" customFormat="1" ht="12.75">
      <c r="A86" s="54">
        <v>1</v>
      </c>
      <c r="B86" s="55">
        <v>143</v>
      </c>
      <c r="C86" s="56" t="s">
        <v>7</v>
      </c>
      <c r="D86" s="56" t="s">
        <v>1</v>
      </c>
      <c r="E86" s="54">
        <v>30</v>
      </c>
      <c r="F86" s="54">
        <v>30</v>
      </c>
      <c r="G86" s="54">
        <v>30</v>
      </c>
      <c r="H86" s="57">
        <v>0.03701388888888889</v>
      </c>
    </row>
    <row r="87" spans="1:8" s="23" customFormat="1" ht="12.75">
      <c r="A87" s="54">
        <v>2</v>
      </c>
      <c r="B87" s="55">
        <v>164</v>
      </c>
      <c r="C87" s="56" t="s">
        <v>44</v>
      </c>
      <c r="D87" s="56" t="s">
        <v>4</v>
      </c>
      <c r="E87" s="54">
        <v>29</v>
      </c>
      <c r="F87" s="54">
        <v>29</v>
      </c>
      <c r="G87" s="54">
        <v>29</v>
      </c>
      <c r="H87" s="57">
        <v>0.03947916666666667</v>
      </c>
    </row>
    <row r="88" spans="1:8" s="23" customFormat="1" ht="12.75">
      <c r="A88" s="54">
        <v>3</v>
      </c>
      <c r="B88" s="55">
        <v>173</v>
      </c>
      <c r="C88" s="56" t="s">
        <v>101</v>
      </c>
      <c r="D88" s="56" t="s">
        <v>102</v>
      </c>
      <c r="E88" s="54">
        <v>28</v>
      </c>
      <c r="F88" s="54">
        <v>28</v>
      </c>
      <c r="G88" s="54"/>
      <c r="H88" s="57">
        <v>0.04127314814814815</v>
      </c>
    </row>
    <row r="89" spans="1:8" s="23" customFormat="1" ht="12.75">
      <c r="A89" s="54">
        <v>4</v>
      </c>
      <c r="B89" s="55">
        <v>152</v>
      </c>
      <c r="C89" s="56" t="s">
        <v>43</v>
      </c>
      <c r="D89" s="56" t="s">
        <v>6</v>
      </c>
      <c r="E89" s="54">
        <v>27</v>
      </c>
      <c r="F89" s="54">
        <v>27</v>
      </c>
      <c r="G89" s="54">
        <v>28</v>
      </c>
      <c r="H89" s="57">
        <v>0.04285879629629629</v>
      </c>
    </row>
    <row r="90" spans="1:8" s="23" customFormat="1" ht="12.75">
      <c r="A90" s="54">
        <v>5</v>
      </c>
      <c r="B90" s="55">
        <v>157</v>
      </c>
      <c r="C90" s="56" t="s">
        <v>37</v>
      </c>
      <c r="D90" s="56" t="s">
        <v>3</v>
      </c>
      <c r="E90" s="54">
        <v>26</v>
      </c>
      <c r="F90" s="54">
        <v>26</v>
      </c>
      <c r="G90" s="54">
        <v>27</v>
      </c>
      <c r="H90" s="57">
        <v>0.044224537037037034</v>
      </c>
    </row>
    <row r="91" spans="1:8" s="23" customFormat="1" ht="12.75">
      <c r="A91" s="54">
        <v>6</v>
      </c>
      <c r="B91" s="55">
        <v>163</v>
      </c>
      <c r="C91" s="56" t="s">
        <v>55</v>
      </c>
      <c r="D91" s="56" t="s">
        <v>4</v>
      </c>
      <c r="E91" s="54">
        <v>25</v>
      </c>
      <c r="F91" s="54">
        <v>25</v>
      </c>
      <c r="G91" s="54">
        <v>26</v>
      </c>
      <c r="H91" s="57">
        <v>0.05075231481481481</v>
      </c>
    </row>
    <row r="93" spans="1:8" s="11" customFormat="1" ht="14.25" customHeight="1">
      <c r="A93" s="7"/>
      <c r="B93" s="58" t="s">
        <v>28</v>
      </c>
      <c r="C93" s="59"/>
      <c r="D93" s="8"/>
      <c r="E93" s="9"/>
      <c r="F93" s="9"/>
      <c r="G93" s="7"/>
      <c r="H93" s="10"/>
    </row>
    <row r="94" spans="1:8" s="12" customFormat="1" ht="14.25" customHeight="1">
      <c r="A94" s="42" t="s">
        <v>12</v>
      </c>
      <c r="B94" s="44" t="s">
        <v>13</v>
      </c>
      <c r="C94" s="32" t="s">
        <v>14</v>
      </c>
      <c r="D94" s="32" t="s">
        <v>15</v>
      </c>
      <c r="E94" s="44" t="s">
        <v>9</v>
      </c>
      <c r="F94" s="47"/>
      <c r="G94" s="47"/>
      <c r="H94" s="37" t="s">
        <v>0</v>
      </c>
    </row>
    <row r="95" spans="1:8" s="6" customFormat="1" ht="14.25" customHeight="1">
      <c r="A95" s="49"/>
      <c r="B95" s="50"/>
      <c r="C95" s="46"/>
      <c r="D95" s="46"/>
      <c r="E95" s="13" t="s">
        <v>16</v>
      </c>
      <c r="F95" s="13" t="s">
        <v>17</v>
      </c>
      <c r="G95" s="13" t="s">
        <v>18</v>
      </c>
      <c r="H95" s="48"/>
    </row>
    <row r="96" spans="1:8" s="23" customFormat="1" ht="12.75">
      <c r="A96" s="54">
        <v>1</v>
      </c>
      <c r="B96" s="55">
        <v>174</v>
      </c>
      <c r="C96" s="56" t="s">
        <v>103</v>
      </c>
      <c r="D96" s="56" t="s">
        <v>104</v>
      </c>
      <c r="E96" s="54">
        <v>30</v>
      </c>
      <c r="F96" s="54">
        <v>30</v>
      </c>
      <c r="G96" s="54"/>
      <c r="H96" s="57">
        <v>0.036377314814814814</v>
      </c>
    </row>
    <row r="97" spans="1:8" s="23" customFormat="1" ht="12.75">
      <c r="A97" s="54">
        <v>2</v>
      </c>
      <c r="B97" s="55">
        <v>166</v>
      </c>
      <c r="C97" s="56" t="s">
        <v>33</v>
      </c>
      <c r="D97" s="56" t="s">
        <v>4</v>
      </c>
      <c r="E97" s="54">
        <v>29</v>
      </c>
      <c r="F97" s="54">
        <v>29</v>
      </c>
      <c r="G97" s="54">
        <v>30</v>
      </c>
      <c r="H97" s="57">
        <v>0.042731481481481474</v>
      </c>
    </row>
    <row r="98" spans="1:8" s="23" customFormat="1" ht="12.75">
      <c r="A98" s="54">
        <v>3</v>
      </c>
      <c r="B98" s="55">
        <v>158</v>
      </c>
      <c r="C98" s="56" t="s">
        <v>30</v>
      </c>
      <c r="D98" s="56" t="s">
        <v>5</v>
      </c>
      <c r="E98" s="54">
        <v>28</v>
      </c>
      <c r="F98" s="54">
        <v>28</v>
      </c>
      <c r="G98" s="54">
        <v>29</v>
      </c>
      <c r="H98" s="57">
        <v>0.04548611111111111</v>
      </c>
    </row>
    <row r="99" spans="1:8" s="23" customFormat="1" ht="12.75">
      <c r="A99" s="54">
        <v>4</v>
      </c>
      <c r="B99" s="55">
        <v>141</v>
      </c>
      <c r="C99" s="56" t="s">
        <v>56</v>
      </c>
      <c r="D99" s="56" t="s">
        <v>1</v>
      </c>
      <c r="E99" s="54">
        <v>27</v>
      </c>
      <c r="F99" s="54">
        <v>27</v>
      </c>
      <c r="G99" s="54">
        <v>28</v>
      </c>
      <c r="H99" s="57">
        <v>0.048576388888888884</v>
      </c>
    </row>
    <row r="101" spans="1:8" s="11" customFormat="1" ht="14.25" customHeight="1">
      <c r="A101" s="7"/>
      <c r="B101" s="58" t="s">
        <v>45</v>
      </c>
      <c r="C101" s="59"/>
      <c r="D101" s="8"/>
      <c r="E101" s="9"/>
      <c r="F101" s="9"/>
      <c r="G101" s="7"/>
      <c r="H101" s="10"/>
    </row>
    <row r="102" spans="1:8" s="12" customFormat="1" ht="14.25" customHeight="1">
      <c r="A102" s="42" t="s">
        <v>12</v>
      </c>
      <c r="B102" s="44" t="s">
        <v>13</v>
      </c>
      <c r="C102" s="32" t="s">
        <v>14</v>
      </c>
      <c r="D102" s="32" t="s">
        <v>15</v>
      </c>
      <c r="E102" s="44" t="s">
        <v>9</v>
      </c>
      <c r="F102" s="47"/>
      <c r="G102" s="47"/>
      <c r="H102" s="37" t="s">
        <v>0</v>
      </c>
    </row>
    <row r="103" spans="1:8" s="6" customFormat="1" ht="14.25" customHeight="1">
      <c r="A103" s="49"/>
      <c r="B103" s="50"/>
      <c r="C103" s="46"/>
      <c r="D103" s="46"/>
      <c r="E103" s="13" t="s">
        <v>16</v>
      </c>
      <c r="F103" s="13" t="s">
        <v>17</v>
      </c>
      <c r="G103" s="13" t="s">
        <v>18</v>
      </c>
      <c r="H103" s="48"/>
    </row>
    <row r="104" spans="1:8" s="23" customFormat="1" ht="12.75">
      <c r="A104" s="54">
        <v>1</v>
      </c>
      <c r="B104" s="55">
        <v>140</v>
      </c>
      <c r="C104" s="56" t="s">
        <v>105</v>
      </c>
      <c r="D104" s="56" t="s">
        <v>36</v>
      </c>
      <c r="E104" s="54">
        <v>30</v>
      </c>
      <c r="F104" s="54">
        <v>30</v>
      </c>
      <c r="G104" s="54">
        <v>30</v>
      </c>
      <c r="H104" s="57">
        <v>0.041631944444444444</v>
      </c>
    </row>
    <row r="105" spans="1:8" s="23" customFormat="1" ht="12.75">
      <c r="A105" s="54">
        <v>2</v>
      </c>
      <c r="B105" s="55">
        <v>142</v>
      </c>
      <c r="C105" s="56" t="s">
        <v>57</v>
      </c>
      <c r="D105" s="56" t="s">
        <v>1</v>
      </c>
      <c r="E105" s="54">
        <v>29</v>
      </c>
      <c r="F105" s="54">
        <v>29</v>
      </c>
      <c r="G105" s="54">
        <v>29</v>
      </c>
      <c r="H105" s="57">
        <v>0.045023148148148145</v>
      </c>
    </row>
    <row r="106" spans="1:8" s="23" customFormat="1" ht="12.75">
      <c r="A106" s="54">
        <v>3</v>
      </c>
      <c r="B106" s="55">
        <v>167</v>
      </c>
      <c r="C106" s="56" t="s">
        <v>58</v>
      </c>
      <c r="D106" s="56" t="s">
        <v>59</v>
      </c>
      <c r="E106" s="54">
        <v>28</v>
      </c>
      <c r="F106" s="54">
        <v>28</v>
      </c>
      <c r="G106" s="54">
        <v>28</v>
      </c>
      <c r="H106" s="57">
        <v>0.05078703703703704</v>
      </c>
    </row>
    <row r="107" spans="1:8" s="23" customFormat="1" ht="12.75">
      <c r="A107"/>
      <c r="B107"/>
      <c r="C107"/>
      <c r="D107"/>
      <c r="E107"/>
      <c r="F107"/>
      <c r="G107"/>
      <c r="H107"/>
    </row>
    <row r="108" spans="1:8" s="11" customFormat="1" ht="14.25" customHeight="1">
      <c r="A108" s="7"/>
      <c r="B108" s="58" t="s">
        <v>106</v>
      </c>
      <c r="C108" s="59"/>
      <c r="D108" s="8"/>
      <c r="E108" s="9"/>
      <c r="F108" s="9"/>
      <c r="G108" s="7"/>
      <c r="H108" s="10"/>
    </row>
    <row r="109" spans="1:8" s="12" customFormat="1" ht="14.25" customHeight="1">
      <c r="A109" s="42" t="s">
        <v>12</v>
      </c>
      <c r="B109" s="44" t="s">
        <v>13</v>
      </c>
      <c r="C109" s="32" t="s">
        <v>14</v>
      </c>
      <c r="D109" s="32" t="s">
        <v>15</v>
      </c>
      <c r="E109" s="44" t="s">
        <v>9</v>
      </c>
      <c r="F109" s="47"/>
      <c r="G109" s="47"/>
      <c r="H109" s="37" t="s">
        <v>0</v>
      </c>
    </row>
    <row r="110" spans="1:8" s="6" customFormat="1" ht="14.25" customHeight="1">
      <c r="A110" s="49"/>
      <c r="B110" s="50"/>
      <c r="C110" s="46"/>
      <c r="D110" s="46"/>
      <c r="E110" s="13" t="s">
        <v>16</v>
      </c>
      <c r="F110" s="13" t="s">
        <v>17</v>
      </c>
      <c r="G110" s="13" t="s">
        <v>18</v>
      </c>
      <c r="H110" s="48"/>
    </row>
    <row r="111" spans="1:8" s="23" customFormat="1" ht="12.75">
      <c r="A111" s="54">
        <v>1</v>
      </c>
      <c r="B111" s="55">
        <v>144</v>
      </c>
      <c r="C111" s="56" t="s">
        <v>46</v>
      </c>
      <c r="D111" s="56" t="s">
        <v>1</v>
      </c>
      <c r="E111" s="54">
        <v>30</v>
      </c>
      <c r="F111" s="54">
        <v>30</v>
      </c>
      <c r="G111" s="54">
        <v>30</v>
      </c>
      <c r="H111" s="57">
        <v>0.053148148148148146</v>
      </c>
    </row>
    <row r="112" spans="1:8" s="23" customFormat="1" ht="12.75">
      <c r="A112" s="54"/>
      <c r="B112" s="55"/>
      <c r="C112" s="54" t="s">
        <v>107</v>
      </c>
      <c r="D112" s="54" t="s">
        <v>83</v>
      </c>
      <c r="E112" s="54"/>
      <c r="F112" s="54"/>
      <c r="G112" s="54"/>
      <c r="H112" s="57"/>
    </row>
  </sheetData>
  <sheetProtection/>
  <mergeCells count="90">
    <mergeCell ref="H109:H110"/>
    <mergeCell ref="B108:C108"/>
    <mergeCell ref="A109:A110"/>
    <mergeCell ref="B109:B110"/>
    <mergeCell ref="C109:C110"/>
    <mergeCell ref="D109:D110"/>
    <mergeCell ref="E109:G109"/>
    <mergeCell ref="H102:H103"/>
    <mergeCell ref="B101:C101"/>
    <mergeCell ref="A102:A103"/>
    <mergeCell ref="B102:B103"/>
    <mergeCell ref="C102:C103"/>
    <mergeCell ref="D102:D103"/>
    <mergeCell ref="E102:G102"/>
    <mergeCell ref="H94:H95"/>
    <mergeCell ref="B93:C93"/>
    <mergeCell ref="A94:A95"/>
    <mergeCell ref="B94:B95"/>
    <mergeCell ref="C94:C95"/>
    <mergeCell ref="D94:D95"/>
    <mergeCell ref="E94:G94"/>
    <mergeCell ref="H84:H85"/>
    <mergeCell ref="B83:C83"/>
    <mergeCell ref="A84:A85"/>
    <mergeCell ref="B84:B85"/>
    <mergeCell ref="C84:C85"/>
    <mergeCell ref="D84:D85"/>
    <mergeCell ref="E84:G84"/>
    <mergeCell ref="H62:H63"/>
    <mergeCell ref="B73:C73"/>
    <mergeCell ref="A74:A75"/>
    <mergeCell ref="B74:B75"/>
    <mergeCell ref="C74:C75"/>
    <mergeCell ref="D74:D75"/>
    <mergeCell ref="E74:G74"/>
    <mergeCell ref="H74:H75"/>
    <mergeCell ref="B61:C61"/>
    <mergeCell ref="A62:A63"/>
    <mergeCell ref="B62:B63"/>
    <mergeCell ref="C62:C63"/>
    <mergeCell ref="D62:D63"/>
    <mergeCell ref="E62:G62"/>
    <mergeCell ref="H42:H43"/>
    <mergeCell ref="B48:C48"/>
    <mergeCell ref="A49:A50"/>
    <mergeCell ref="B49:B50"/>
    <mergeCell ref="C49:C50"/>
    <mergeCell ref="D49:D50"/>
    <mergeCell ref="E49:G49"/>
    <mergeCell ref="H49:H50"/>
    <mergeCell ref="B41:C41"/>
    <mergeCell ref="A42:A43"/>
    <mergeCell ref="B42:B43"/>
    <mergeCell ref="C42:C43"/>
    <mergeCell ref="D42:D43"/>
    <mergeCell ref="E42:G42"/>
    <mergeCell ref="H24:H25"/>
    <mergeCell ref="B35:C35"/>
    <mergeCell ref="A36:A37"/>
    <mergeCell ref="B36:B37"/>
    <mergeCell ref="C36:C37"/>
    <mergeCell ref="D36:D37"/>
    <mergeCell ref="E36:G36"/>
    <mergeCell ref="H36:H37"/>
    <mergeCell ref="B23:C23"/>
    <mergeCell ref="A24:A25"/>
    <mergeCell ref="B24:B25"/>
    <mergeCell ref="C24:C25"/>
    <mergeCell ref="D24:D25"/>
    <mergeCell ref="E24:G24"/>
    <mergeCell ref="A16:A17"/>
    <mergeCell ref="B16:B17"/>
    <mergeCell ref="C16:C17"/>
    <mergeCell ref="D16:D17"/>
    <mergeCell ref="E16:G16"/>
    <mergeCell ref="H16:H17"/>
    <mergeCell ref="C9:C10"/>
    <mergeCell ref="B9:B10"/>
    <mergeCell ref="A9:A10"/>
    <mergeCell ref="B8:C8"/>
    <mergeCell ref="H9:H10"/>
    <mergeCell ref="B15:C15"/>
    <mergeCell ref="E9:G9"/>
    <mergeCell ref="D9:D10"/>
    <mergeCell ref="A1:H1"/>
    <mergeCell ref="A2:H2"/>
    <mergeCell ref="A3:H3"/>
    <mergeCell ref="A4:H4"/>
    <mergeCell ref="B5:G5"/>
    <mergeCell ref="A7:H7"/>
  </mergeCells>
  <conditionalFormatting sqref="B1:C5 B7:C91 B93:C99 B101:C106">
    <cfRule type="cellIs" priority="1666" dxfId="1" operator="equal" stopIfTrue="1">
      <formula>"XYZHK"</formula>
    </cfRule>
  </conditionalFormatting>
  <conditionalFormatting sqref="H1:H5 H7:H91 H93:H99 H101:H106">
    <cfRule type="cellIs" priority="1664" dxfId="1" operator="equal" stopIfTrue="1">
      <formula>"XYZHK"</formula>
    </cfRule>
    <cfRule type="cellIs" priority="1665" dxfId="0" operator="equal" stopIfTrue="1">
      <formula>"Soc Scon"</formula>
    </cfRule>
  </conditionalFormatting>
  <conditionalFormatting sqref="E8:E91 E93:E99 E101:E106">
    <cfRule type="cellIs" priority="1662" dxfId="1" operator="equal" stopIfTrue="1">
      <formula>"XYZHK"</formula>
    </cfRule>
    <cfRule type="cellIs" priority="1663" dxfId="0" operator="equal" stopIfTrue="1">
      <formula>K8</formula>
    </cfRule>
  </conditionalFormatting>
  <conditionalFormatting sqref="A35:A39 A2:A5 A9:A13 A15:A21 A24:A33 A41:A46 A48:A59 A61:A71 A73:A81 A83:A91 A93:A99 A101:A106">
    <cfRule type="cellIs" priority="1660" dxfId="1" operator="equal" stopIfTrue="1">
      <formula>"XYZHK"</formula>
    </cfRule>
    <cfRule type="cellIs" priority="1661" dxfId="0" operator="equal" stopIfTrue="1">
      <formula>A1</formula>
    </cfRule>
  </conditionalFormatting>
  <conditionalFormatting sqref="D1:D5 D7:D91 D93:D99 D101:D106">
    <cfRule type="cellIs" priority="1658" dxfId="1" operator="equal" stopIfTrue="1">
      <formula>"XYZHK"</formula>
    </cfRule>
    <cfRule type="cellIs" priority="1659" dxfId="0" operator="equal" stopIfTrue="1">
      <formula>"Scon"</formula>
    </cfRule>
  </conditionalFormatting>
  <conditionalFormatting sqref="A82 A72 A60 A47 A40 A34 A22 A14 A1">
    <cfRule type="cellIs" priority="1646" dxfId="1" operator="equal" stopIfTrue="1">
      <formula>"XYZHK"</formula>
    </cfRule>
    <cfRule type="cellIs" priority="1647" dxfId="0" operator="equal" stopIfTrue="1">
      <formula>#REF!</formula>
    </cfRule>
  </conditionalFormatting>
  <conditionalFormatting sqref="A23">
    <cfRule type="cellIs" priority="1608" dxfId="1" operator="equal" stopIfTrue="1">
      <formula>"XYZHK"</formula>
    </cfRule>
    <cfRule type="cellIs" priority="1609" dxfId="0" operator="equal" stopIfTrue="1">
      <formula>#REF!</formula>
    </cfRule>
  </conditionalFormatting>
  <conditionalFormatting sqref="A8:A21">
    <cfRule type="cellIs" priority="1606" dxfId="1" operator="equal" stopIfTrue="1">
      <formula>"XYZHK"</formula>
    </cfRule>
    <cfRule type="cellIs" priority="1607" dxfId="0" operator="equal" stopIfTrue="1">
      <formula>#REF!</formula>
    </cfRule>
  </conditionalFormatting>
  <conditionalFormatting sqref="A34">
    <cfRule type="cellIs" priority="1590" dxfId="1" operator="equal" stopIfTrue="1">
      <formula>"XYZHK"</formula>
    </cfRule>
    <cfRule type="cellIs" priority="1591" dxfId="0" operator="equal" stopIfTrue="1">
      <formula>#REF!</formula>
    </cfRule>
  </conditionalFormatting>
  <conditionalFormatting sqref="A82 A72 A60 A47 A40">
    <cfRule type="cellIs" priority="1566" dxfId="1" operator="equal" stopIfTrue="1">
      <formula>"XYZHK"</formula>
    </cfRule>
    <cfRule type="cellIs" priority="1567" dxfId="0" operator="equal" stopIfTrue="1">
      <formula>#REF!</formula>
    </cfRule>
  </conditionalFormatting>
  <conditionalFormatting sqref="E8:F21 E23:F91 E93:F99 E101:F106">
    <cfRule type="cellIs" priority="1352" dxfId="1" operator="equal" stopIfTrue="1">
      <formula>"XYZHK"</formula>
    </cfRule>
    <cfRule type="cellIs" priority="1353" dxfId="0" operator="equal" stopIfTrue="1">
      <formula>J8</formula>
    </cfRule>
  </conditionalFormatting>
  <conditionalFormatting sqref="G8:G91 G93:G99 G101:G106">
    <cfRule type="cellIs" priority="1350" dxfId="1" operator="equal" stopIfTrue="1">
      <formula>"XYZHK"</formula>
    </cfRule>
    <cfRule type="cellIs" priority="1351" dxfId="0" operator="equal" stopIfTrue="1">
      <formula>I8</formula>
    </cfRule>
  </conditionalFormatting>
  <conditionalFormatting sqref="A14:A21">
    <cfRule type="cellIs" priority="1286" dxfId="1" operator="equal" stopIfTrue="1">
      <formula>"XYZHK"</formula>
    </cfRule>
    <cfRule type="cellIs" priority="1287" dxfId="0" operator="equal" stopIfTrue="1">
      <formula>#REF!</formula>
    </cfRule>
  </conditionalFormatting>
  <conditionalFormatting sqref="A8">
    <cfRule type="cellIs" priority="1220" dxfId="1" operator="equal" stopIfTrue="1">
      <formula>"XYZHK"</formula>
    </cfRule>
    <cfRule type="cellIs" priority="1221" dxfId="0" operator="equal" stopIfTrue="1">
      <formula>#REF!</formula>
    </cfRule>
  </conditionalFormatting>
  <conditionalFormatting sqref="A15">
    <cfRule type="cellIs" priority="1218" dxfId="1" operator="equal" stopIfTrue="1">
      <formula>"XYZHK"</formula>
    </cfRule>
    <cfRule type="cellIs" priority="1219" dxfId="0" operator="equal" stopIfTrue="1">
      <formula>#REF!</formula>
    </cfRule>
  </conditionalFormatting>
  <conditionalFormatting sqref="A34">
    <cfRule type="cellIs" priority="1216" dxfId="1" operator="equal" stopIfTrue="1">
      <formula>"XYZHK"</formula>
    </cfRule>
    <cfRule type="cellIs" priority="1217" dxfId="0" operator="equal" stopIfTrue="1">
      <formula>#REF!</formula>
    </cfRule>
  </conditionalFormatting>
  <conditionalFormatting sqref="A40">
    <cfRule type="cellIs" priority="1214" dxfId="1" operator="equal" stopIfTrue="1">
      <formula>"XYZHK"</formula>
    </cfRule>
    <cfRule type="cellIs" priority="1215" dxfId="0" operator="equal" stopIfTrue="1">
      <formula>#REF!</formula>
    </cfRule>
  </conditionalFormatting>
  <conditionalFormatting sqref="A47">
    <cfRule type="cellIs" priority="1190" dxfId="1" operator="equal" stopIfTrue="1">
      <formula>"XYZHK"</formula>
    </cfRule>
    <cfRule type="cellIs" priority="1191" dxfId="0" operator="equal" stopIfTrue="1">
      <formula>#REF!</formula>
    </cfRule>
  </conditionalFormatting>
  <conditionalFormatting sqref="A60">
    <cfRule type="cellIs" priority="1166" dxfId="1" operator="equal" stopIfTrue="1">
      <formula>"XYZHK"</formula>
    </cfRule>
    <cfRule type="cellIs" priority="1167" dxfId="0" operator="equal" stopIfTrue="1">
      <formula>#REF!</formula>
    </cfRule>
  </conditionalFormatting>
  <conditionalFormatting sqref="A72">
    <cfRule type="cellIs" priority="1142" dxfId="1" operator="equal" stopIfTrue="1">
      <formula>"XYZHK"</formula>
    </cfRule>
    <cfRule type="cellIs" priority="1143" dxfId="0" operator="equal" stopIfTrue="1">
      <formula>#REF!</formula>
    </cfRule>
  </conditionalFormatting>
  <conditionalFormatting sqref="A82">
    <cfRule type="cellIs" priority="1118" dxfId="1" operator="equal" stopIfTrue="1">
      <formula>"XYZHK"</formula>
    </cfRule>
    <cfRule type="cellIs" priority="1119" dxfId="0" operator="equal" stopIfTrue="1">
      <formula>#REF!</formula>
    </cfRule>
  </conditionalFormatting>
  <conditionalFormatting sqref="A22:A23">
    <cfRule type="cellIs" priority="1680" dxfId="1" operator="equal" stopIfTrue="1">
      <formula>"XYZHK"</formula>
    </cfRule>
    <cfRule type="cellIs" priority="1681" dxfId="0" operator="equal" stopIfTrue="1">
      <formula>#REF!</formula>
    </cfRule>
  </conditionalFormatting>
  <conditionalFormatting sqref="A23">
    <cfRule type="cellIs" priority="1696" dxfId="1" operator="equal" stopIfTrue="1">
      <formula>"XYZHK"</formula>
    </cfRule>
    <cfRule type="cellIs" priority="1697" dxfId="0" operator="equal" stopIfTrue="1">
      <formula>A17</formula>
    </cfRule>
  </conditionalFormatting>
  <conditionalFormatting sqref="F101:G106 F93:G99 G23:G91 F22:F91 E7:G7 F8:G21 E1:G5">
    <cfRule type="cellIs" priority="809" dxfId="1" operator="equal" stopIfTrue="1">
      <formula>"XYZHK"</formula>
    </cfRule>
    <cfRule type="cellIs" priority="810" dxfId="0" operator="equal" stopIfTrue="1">
      <formula>#REF!</formula>
    </cfRule>
  </conditionalFormatting>
  <conditionalFormatting sqref="E1:E5">
    <cfRule type="cellIs" priority="569" dxfId="1" operator="equal" stopIfTrue="1">
      <formula>"XYZHK"</formula>
    </cfRule>
    <cfRule type="cellIs" priority="570" dxfId="0" operator="equal" stopIfTrue="1">
      <formula>I1</formula>
    </cfRule>
  </conditionalFormatting>
  <conditionalFormatting sqref="F1:F5">
    <cfRule type="cellIs" priority="563" dxfId="1" operator="equal" stopIfTrue="1">
      <formula>"XYZHK"</formula>
    </cfRule>
    <cfRule type="cellIs" priority="564" dxfId="0" operator="equal" stopIfTrue="1">
      <formula>I1</formula>
    </cfRule>
  </conditionalFormatting>
  <conditionalFormatting sqref="E7">
    <cfRule type="cellIs" priority="558" dxfId="1" operator="equal" stopIfTrue="1">
      <formula>"XYZHK"</formula>
    </cfRule>
    <cfRule type="cellIs" priority="559" dxfId="0" operator="equal" stopIfTrue="1">
      <formula>K6</formula>
    </cfRule>
  </conditionalFormatting>
  <conditionalFormatting sqref="A7">
    <cfRule type="cellIs" priority="556" dxfId="1" operator="equal" stopIfTrue="1">
      <formula>"XYZHK"</formula>
    </cfRule>
    <cfRule type="cellIs" priority="557" dxfId="0" operator="equal" stopIfTrue="1">
      <formula>A5</formula>
    </cfRule>
  </conditionalFormatting>
  <conditionalFormatting sqref="E7">
    <cfRule type="cellIs" priority="552" dxfId="1" operator="equal" stopIfTrue="1">
      <formula>"XYZHK"</formula>
    </cfRule>
    <cfRule type="cellIs" priority="553" dxfId="0" operator="equal" stopIfTrue="1">
      <formula>K6</formula>
    </cfRule>
  </conditionalFormatting>
  <conditionalFormatting sqref="E7:F7">
    <cfRule type="cellIs" priority="550" dxfId="1" operator="equal" stopIfTrue="1">
      <formula>"XYZHK"</formula>
    </cfRule>
    <cfRule type="cellIs" priority="551" dxfId="0" operator="equal" stopIfTrue="1">
      <formula>J6</formula>
    </cfRule>
  </conditionalFormatting>
  <conditionalFormatting sqref="G7">
    <cfRule type="cellIs" priority="548" dxfId="1" operator="equal" stopIfTrue="1">
      <formula>"XYZHK"</formula>
    </cfRule>
    <cfRule type="cellIs" priority="549" dxfId="0" operator="equal" stopIfTrue="1">
      <formula>I6</formula>
    </cfRule>
  </conditionalFormatting>
  <conditionalFormatting sqref="A7">
    <cfRule type="cellIs" priority="546" dxfId="1" operator="equal" stopIfTrue="1">
      <formula>"XYZHK"</formula>
    </cfRule>
    <cfRule type="cellIs" priority="547" dxfId="0" operator="equal" stopIfTrue="1">
      <formula>A5</formula>
    </cfRule>
  </conditionalFormatting>
  <conditionalFormatting sqref="E7">
    <cfRule type="cellIs" priority="544" dxfId="1" operator="equal" stopIfTrue="1">
      <formula>"XYZHK"</formula>
    </cfRule>
    <cfRule type="cellIs" priority="545" dxfId="0" operator="equal" stopIfTrue="1">
      <formula>K6</formula>
    </cfRule>
  </conditionalFormatting>
  <conditionalFormatting sqref="E7:F7">
    <cfRule type="cellIs" priority="542" dxfId="1" operator="equal" stopIfTrue="1">
      <formula>"XYZHK"</formula>
    </cfRule>
    <cfRule type="cellIs" priority="543" dxfId="0" operator="equal" stopIfTrue="1">
      <formula>J6</formula>
    </cfRule>
  </conditionalFormatting>
  <conditionalFormatting sqref="A24:A33">
    <cfRule type="cellIs" priority="2036" dxfId="1" operator="equal" stopIfTrue="1">
      <formula>"XYZHK"</formula>
    </cfRule>
    <cfRule type="cellIs" priority="2037" dxfId="0" operator="equal" stopIfTrue="1">
      <formula>#REF!</formula>
    </cfRule>
  </conditionalFormatting>
  <conditionalFormatting sqref="A2:A4">
    <cfRule type="cellIs" priority="423" dxfId="1" operator="equal" stopIfTrue="1">
      <formula>"XYZHK"</formula>
    </cfRule>
    <cfRule type="cellIs" priority="424" dxfId="0" operator="equal" stopIfTrue="1">
      <formula>A1</formula>
    </cfRule>
  </conditionalFormatting>
  <conditionalFormatting sqref="E2:E4">
    <cfRule type="cellIs" priority="419" dxfId="1" operator="equal" stopIfTrue="1">
      <formula>"XYZHK"</formula>
    </cfRule>
    <cfRule type="cellIs" priority="420" dxfId="0" operator="equal" stopIfTrue="1">
      <formula>I2</formula>
    </cfRule>
  </conditionalFormatting>
  <conditionalFormatting sqref="F2:F4">
    <cfRule type="cellIs" priority="415" dxfId="1" operator="equal" stopIfTrue="1">
      <formula>"XYZHK"</formula>
    </cfRule>
    <cfRule type="cellIs" priority="416" dxfId="0" operator="equal" stopIfTrue="1">
      <formula>I2</formula>
    </cfRule>
  </conditionalFormatting>
  <conditionalFormatting sqref="E38:E39">
    <cfRule type="cellIs" priority="246" dxfId="1" operator="equal" stopIfTrue="1">
      <formula>"XYZHK"</formula>
    </cfRule>
    <cfRule type="cellIs" priority="247" dxfId="0" operator="equal" stopIfTrue="1">
      <formula>L38</formula>
    </cfRule>
  </conditionalFormatting>
  <conditionalFormatting sqref="A38:A39">
    <cfRule type="cellIs" priority="244" dxfId="1" operator="equal" stopIfTrue="1">
      <formula>"XYZHK"</formula>
    </cfRule>
    <cfRule type="cellIs" priority="245" dxfId="0" operator="equal" stopIfTrue="1">
      <formula>A37</formula>
    </cfRule>
  </conditionalFormatting>
  <conditionalFormatting sqref="F38:G39">
    <cfRule type="cellIs" priority="240" dxfId="1" operator="equal" stopIfTrue="1">
      <formula>"XYZHK"</formula>
    </cfRule>
    <cfRule type="cellIs" priority="241" dxfId="0" operator="equal" stopIfTrue="1">
      <formula>I38</formula>
    </cfRule>
  </conditionalFormatting>
  <conditionalFormatting sqref="E5">
    <cfRule type="cellIs" priority="158" dxfId="1" operator="equal" stopIfTrue="1">
      <formula>"XYZHK"</formula>
    </cfRule>
    <cfRule type="cellIs" priority="159" dxfId="0" operator="equal" stopIfTrue="1">
      <formula>I5</formula>
    </cfRule>
  </conditionalFormatting>
  <conditionalFormatting sqref="F5">
    <cfRule type="cellIs" priority="154" dxfId="1" operator="equal" stopIfTrue="1">
      <formula>"XYZHK"</formula>
    </cfRule>
    <cfRule type="cellIs" priority="155" dxfId="0" operator="equal" stopIfTrue="1">
      <formula>I5</formula>
    </cfRule>
  </conditionalFormatting>
  <conditionalFormatting sqref="A8">
    <cfRule type="cellIs" priority="2055" dxfId="1" operator="equal" stopIfTrue="1">
      <formula>"XYZHK"</formula>
    </cfRule>
    <cfRule type="cellIs" priority="2056" dxfId="0" operator="equal" stopIfTrue="1">
      <formula>#REF!</formula>
    </cfRule>
  </conditionalFormatting>
  <conditionalFormatting sqref="E7">
    <cfRule type="cellIs" priority="2141" dxfId="1" operator="equal" stopIfTrue="1">
      <formula>"XYZHK"</formula>
    </cfRule>
    <cfRule type="cellIs" priority="2142" dxfId="0" operator="equal" stopIfTrue="1">
      <formula>I6</formula>
    </cfRule>
  </conditionalFormatting>
  <conditionalFormatting sqref="F7">
    <cfRule type="cellIs" priority="2145" dxfId="1" operator="equal" stopIfTrue="1">
      <formula>"XYZHK"</formula>
    </cfRule>
    <cfRule type="cellIs" priority="2146" dxfId="0" operator="equal" stopIfTrue="1">
      <formula>I6</formula>
    </cfRule>
  </conditionalFormatting>
  <conditionalFormatting sqref="F11:G13">
    <cfRule type="cellIs" priority="149" dxfId="1" operator="equal" stopIfTrue="1">
      <formula>"XYZHK"</formula>
    </cfRule>
    <cfRule type="cellIs" priority="150" dxfId="0" operator="equal" stopIfTrue="1">
      <formula>I11</formula>
    </cfRule>
  </conditionalFormatting>
  <conditionalFormatting sqref="A11:A13">
    <cfRule type="cellIs" priority="147" dxfId="1" operator="equal" stopIfTrue="1">
      <formula>"XYZHK"</formula>
    </cfRule>
    <cfRule type="cellIs" priority="148" dxfId="0" operator="equal" stopIfTrue="1">
      <formula>A10</formula>
    </cfRule>
  </conditionalFormatting>
  <conditionalFormatting sqref="E11:E13">
    <cfRule type="cellIs" priority="143" dxfId="1" operator="equal" stopIfTrue="1">
      <formula>"XYZHK"</formula>
    </cfRule>
    <cfRule type="cellIs" priority="144" dxfId="0" operator="equal" stopIfTrue="1">
      <formula>L11</formula>
    </cfRule>
  </conditionalFormatting>
  <conditionalFormatting sqref="F18:G21">
    <cfRule type="cellIs" priority="138" dxfId="1" operator="equal" stopIfTrue="1">
      <formula>"XYZHK"</formula>
    </cfRule>
    <cfRule type="cellIs" priority="139" dxfId="0" operator="equal" stopIfTrue="1">
      <formula>I18</formula>
    </cfRule>
  </conditionalFormatting>
  <conditionalFormatting sqref="A18:A21">
    <cfRule type="cellIs" priority="136" dxfId="1" operator="equal" stopIfTrue="1">
      <formula>"XYZHK"</formula>
    </cfRule>
    <cfRule type="cellIs" priority="137" dxfId="0" operator="equal" stopIfTrue="1">
      <formula>A17</formula>
    </cfRule>
  </conditionalFormatting>
  <conditionalFormatting sqref="E18:E21">
    <cfRule type="cellIs" priority="132" dxfId="1" operator="equal" stopIfTrue="1">
      <formula>"XYZHK"</formula>
    </cfRule>
    <cfRule type="cellIs" priority="133" dxfId="0" operator="equal" stopIfTrue="1">
      <formula>L18</formula>
    </cfRule>
  </conditionalFormatting>
  <conditionalFormatting sqref="F26:G33">
    <cfRule type="cellIs" priority="127" dxfId="1" operator="equal" stopIfTrue="1">
      <formula>"XYZHK"</formula>
    </cfRule>
    <cfRule type="cellIs" priority="128" dxfId="0" operator="equal" stopIfTrue="1">
      <formula>I26</formula>
    </cfRule>
  </conditionalFormatting>
  <conditionalFormatting sqref="A26:A33">
    <cfRule type="cellIs" priority="125" dxfId="1" operator="equal" stopIfTrue="1">
      <formula>"XYZHK"</formula>
    </cfRule>
    <cfRule type="cellIs" priority="126" dxfId="0" operator="equal" stopIfTrue="1">
      <formula>A25</formula>
    </cfRule>
  </conditionalFormatting>
  <conditionalFormatting sqref="E26:E33">
    <cfRule type="cellIs" priority="121" dxfId="1" operator="equal" stopIfTrue="1">
      <formula>"XYZHK"</formula>
    </cfRule>
    <cfRule type="cellIs" priority="122" dxfId="0" operator="equal" stopIfTrue="1">
      <formula>L26</formula>
    </cfRule>
  </conditionalFormatting>
  <conditionalFormatting sqref="F38:G38">
    <cfRule type="cellIs" priority="116" dxfId="1" operator="equal" stopIfTrue="1">
      <formula>"XYZHK"</formula>
    </cfRule>
    <cfRule type="cellIs" priority="117" dxfId="0" operator="equal" stopIfTrue="1">
      <formula>I38</formula>
    </cfRule>
  </conditionalFormatting>
  <conditionalFormatting sqref="A38">
    <cfRule type="cellIs" priority="114" dxfId="1" operator="equal" stopIfTrue="1">
      <formula>"XYZHK"</formula>
    </cfRule>
    <cfRule type="cellIs" priority="115" dxfId="0" operator="equal" stopIfTrue="1">
      <formula>A37</formula>
    </cfRule>
  </conditionalFormatting>
  <conditionalFormatting sqref="E38">
    <cfRule type="cellIs" priority="110" dxfId="1" operator="equal" stopIfTrue="1">
      <formula>"XYZHK"</formula>
    </cfRule>
    <cfRule type="cellIs" priority="111" dxfId="0" operator="equal" stopIfTrue="1">
      <formula>L38</formula>
    </cfRule>
  </conditionalFormatting>
  <conditionalFormatting sqref="F44:G46">
    <cfRule type="cellIs" priority="105" dxfId="1" operator="equal" stopIfTrue="1">
      <formula>"XYZHK"</formula>
    </cfRule>
    <cfRule type="cellIs" priority="106" dxfId="0" operator="equal" stopIfTrue="1">
      <formula>I44</formula>
    </cfRule>
  </conditionalFormatting>
  <conditionalFormatting sqref="A44:A46">
    <cfRule type="cellIs" priority="103" dxfId="1" operator="equal" stopIfTrue="1">
      <formula>"XYZHK"</formula>
    </cfRule>
    <cfRule type="cellIs" priority="104" dxfId="0" operator="equal" stopIfTrue="1">
      <formula>A43</formula>
    </cfRule>
  </conditionalFormatting>
  <conditionalFormatting sqref="E44:E46">
    <cfRule type="cellIs" priority="99" dxfId="1" operator="equal" stopIfTrue="1">
      <formula>"XYZHK"</formula>
    </cfRule>
    <cfRule type="cellIs" priority="100" dxfId="0" operator="equal" stopIfTrue="1">
      <formula>L44</formula>
    </cfRule>
  </conditionalFormatting>
  <conditionalFormatting sqref="F51:G59">
    <cfRule type="cellIs" priority="94" dxfId="1" operator="equal" stopIfTrue="1">
      <formula>"XYZHK"</formula>
    </cfRule>
    <cfRule type="cellIs" priority="95" dxfId="0" operator="equal" stopIfTrue="1">
      <formula>I51</formula>
    </cfRule>
  </conditionalFormatting>
  <conditionalFormatting sqref="A51:A59">
    <cfRule type="cellIs" priority="92" dxfId="1" operator="equal" stopIfTrue="1">
      <formula>"XYZHK"</formula>
    </cfRule>
    <cfRule type="cellIs" priority="93" dxfId="0" operator="equal" stopIfTrue="1">
      <formula>A50</formula>
    </cfRule>
  </conditionalFormatting>
  <conditionalFormatting sqref="E51:E59">
    <cfRule type="cellIs" priority="88" dxfId="1" operator="equal" stopIfTrue="1">
      <formula>"XYZHK"</formula>
    </cfRule>
    <cfRule type="cellIs" priority="89" dxfId="0" operator="equal" stopIfTrue="1">
      <formula>L51</formula>
    </cfRule>
  </conditionalFormatting>
  <conditionalFormatting sqref="F64:G71">
    <cfRule type="cellIs" priority="83" dxfId="1" operator="equal" stopIfTrue="1">
      <formula>"XYZHK"</formula>
    </cfRule>
    <cfRule type="cellIs" priority="84" dxfId="0" operator="equal" stopIfTrue="1">
      <formula>I64</formula>
    </cfRule>
  </conditionalFormatting>
  <conditionalFormatting sqref="A64:A71">
    <cfRule type="cellIs" priority="81" dxfId="1" operator="equal" stopIfTrue="1">
      <formula>"XYZHK"</formula>
    </cfRule>
    <cfRule type="cellIs" priority="82" dxfId="0" operator="equal" stopIfTrue="1">
      <formula>A63</formula>
    </cfRule>
  </conditionalFormatting>
  <conditionalFormatting sqref="E64:E71">
    <cfRule type="cellIs" priority="77" dxfId="1" operator="equal" stopIfTrue="1">
      <formula>"XYZHK"</formula>
    </cfRule>
    <cfRule type="cellIs" priority="78" dxfId="0" operator="equal" stopIfTrue="1">
      <formula>L64</formula>
    </cfRule>
  </conditionalFormatting>
  <conditionalFormatting sqref="F76:G81">
    <cfRule type="cellIs" priority="72" dxfId="1" operator="equal" stopIfTrue="1">
      <formula>"XYZHK"</formula>
    </cfRule>
    <cfRule type="cellIs" priority="73" dxfId="0" operator="equal" stopIfTrue="1">
      <formula>I76</formula>
    </cfRule>
  </conditionalFormatting>
  <conditionalFormatting sqref="A76:A81">
    <cfRule type="cellIs" priority="70" dxfId="1" operator="equal" stopIfTrue="1">
      <formula>"XYZHK"</formula>
    </cfRule>
    <cfRule type="cellIs" priority="71" dxfId="0" operator="equal" stopIfTrue="1">
      <formula>A75</formula>
    </cfRule>
  </conditionalFormatting>
  <conditionalFormatting sqref="E76:E81">
    <cfRule type="cellIs" priority="66" dxfId="1" operator="equal" stopIfTrue="1">
      <formula>"XYZHK"</formula>
    </cfRule>
    <cfRule type="cellIs" priority="67" dxfId="0" operator="equal" stopIfTrue="1">
      <formula>L76</formula>
    </cfRule>
  </conditionalFormatting>
  <conditionalFormatting sqref="F86:G91">
    <cfRule type="cellIs" priority="61" dxfId="1" operator="equal" stopIfTrue="1">
      <formula>"XYZHK"</formula>
    </cfRule>
    <cfRule type="cellIs" priority="62" dxfId="0" operator="equal" stopIfTrue="1">
      <formula>I86</formula>
    </cfRule>
  </conditionalFormatting>
  <conditionalFormatting sqref="A86:A91">
    <cfRule type="cellIs" priority="59" dxfId="1" operator="equal" stopIfTrue="1">
      <formula>"XYZHK"</formula>
    </cfRule>
    <cfRule type="cellIs" priority="60" dxfId="0" operator="equal" stopIfTrue="1">
      <formula>A85</formula>
    </cfRule>
  </conditionalFormatting>
  <conditionalFormatting sqref="E86:E91">
    <cfRule type="cellIs" priority="55" dxfId="1" operator="equal" stopIfTrue="1">
      <formula>"XYZHK"</formula>
    </cfRule>
    <cfRule type="cellIs" priority="56" dxfId="0" operator="equal" stopIfTrue="1">
      <formula>L86</formula>
    </cfRule>
  </conditionalFormatting>
  <conditionalFormatting sqref="F96:G99">
    <cfRule type="cellIs" priority="50" dxfId="1" operator="equal" stopIfTrue="1">
      <formula>"XYZHK"</formula>
    </cfRule>
    <cfRule type="cellIs" priority="51" dxfId="0" operator="equal" stopIfTrue="1">
      <formula>I96</formula>
    </cfRule>
  </conditionalFormatting>
  <conditionalFormatting sqref="A96:A99">
    <cfRule type="cellIs" priority="48" dxfId="1" operator="equal" stopIfTrue="1">
      <formula>"XYZHK"</formula>
    </cfRule>
    <cfRule type="cellIs" priority="49" dxfId="0" operator="equal" stopIfTrue="1">
      <formula>A95</formula>
    </cfRule>
  </conditionalFormatting>
  <conditionalFormatting sqref="E96:E99">
    <cfRule type="cellIs" priority="44" dxfId="1" operator="equal" stopIfTrue="1">
      <formula>"XYZHK"</formula>
    </cfRule>
    <cfRule type="cellIs" priority="45" dxfId="0" operator="equal" stopIfTrue="1">
      <formula>L96</formula>
    </cfRule>
  </conditionalFormatting>
  <conditionalFormatting sqref="F104:G106">
    <cfRule type="cellIs" priority="39" dxfId="1" operator="equal" stopIfTrue="1">
      <formula>"XYZHK"</formula>
    </cfRule>
    <cfRule type="cellIs" priority="40" dxfId="0" operator="equal" stopIfTrue="1">
      <formula>I104</formula>
    </cfRule>
  </conditionalFormatting>
  <conditionalFormatting sqref="A104:A106">
    <cfRule type="cellIs" priority="37" dxfId="1" operator="equal" stopIfTrue="1">
      <formula>"XYZHK"</formula>
    </cfRule>
    <cfRule type="cellIs" priority="38" dxfId="0" operator="equal" stopIfTrue="1">
      <formula>A103</formula>
    </cfRule>
  </conditionalFormatting>
  <conditionalFormatting sqref="E104:E106">
    <cfRule type="cellIs" priority="33" dxfId="1" operator="equal" stopIfTrue="1">
      <formula>"XYZHK"</formula>
    </cfRule>
    <cfRule type="cellIs" priority="34" dxfId="0" operator="equal" stopIfTrue="1">
      <formula>L104</formula>
    </cfRule>
  </conditionalFormatting>
  <conditionalFormatting sqref="B108:C112">
    <cfRule type="cellIs" priority="32" dxfId="1" operator="equal" stopIfTrue="1">
      <formula>"XYZHK"</formula>
    </cfRule>
  </conditionalFormatting>
  <conditionalFormatting sqref="H108:H112">
    <cfRule type="cellIs" priority="30" dxfId="1" operator="equal" stopIfTrue="1">
      <formula>"XYZHK"</formula>
    </cfRule>
    <cfRule type="cellIs" priority="31" dxfId="0" operator="equal" stopIfTrue="1">
      <formula>"Soc Scon"</formula>
    </cfRule>
  </conditionalFormatting>
  <conditionalFormatting sqref="E108:E112">
    <cfRule type="cellIs" priority="28" dxfId="1" operator="equal" stopIfTrue="1">
      <formula>"XYZHK"</formula>
    </cfRule>
    <cfRule type="cellIs" priority="29" dxfId="0" operator="equal" stopIfTrue="1">
      <formula>K108</formula>
    </cfRule>
  </conditionalFormatting>
  <conditionalFormatting sqref="A108:A112">
    <cfRule type="cellIs" priority="26" dxfId="1" operator="equal" stopIfTrue="1">
      <formula>"XYZHK"</formula>
    </cfRule>
    <cfRule type="cellIs" priority="27" dxfId="0" operator="equal" stopIfTrue="1">
      <formula>A107</formula>
    </cfRule>
  </conditionalFormatting>
  <conditionalFormatting sqref="D108:D112">
    <cfRule type="cellIs" priority="24" dxfId="1" operator="equal" stopIfTrue="1">
      <formula>"XYZHK"</formula>
    </cfRule>
    <cfRule type="cellIs" priority="25" dxfId="0" operator="equal" stopIfTrue="1">
      <formula>"Scon"</formula>
    </cfRule>
  </conditionalFormatting>
  <conditionalFormatting sqref="E108:F112">
    <cfRule type="cellIs" priority="22" dxfId="1" operator="equal" stopIfTrue="1">
      <formula>"XYZHK"</formula>
    </cfRule>
    <cfRule type="cellIs" priority="23" dxfId="0" operator="equal" stopIfTrue="1">
      <formula>J108</formula>
    </cfRule>
  </conditionalFormatting>
  <conditionalFormatting sqref="G108:G112">
    <cfRule type="cellIs" priority="20" dxfId="1" operator="equal" stopIfTrue="1">
      <formula>"XYZHK"</formula>
    </cfRule>
    <cfRule type="cellIs" priority="21" dxfId="0" operator="equal" stopIfTrue="1">
      <formula>I108</formula>
    </cfRule>
  </conditionalFormatting>
  <conditionalFormatting sqref="F108:G112">
    <cfRule type="cellIs" priority="18" dxfId="1" operator="equal" stopIfTrue="1">
      <formula>"XYZHK"</formula>
    </cfRule>
    <cfRule type="cellIs" priority="19" dxfId="0" operator="equal" stopIfTrue="1">
      <formula>#REF!</formula>
    </cfRule>
  </conditionalFormatting>
  <conditionalFormatting sqref="F111:G112">
    <cfRule type="cellIs" priority="16" dxfId="1" operator="equal" stopIfTrue="1">
      <formula>"XYZHK"</formula>
    </cfRule>
    <cfRule type="cellIs" priority="17" dxfId="0" operator="equal" stopIfTrue="1">
      <formula>I111</formula>
    </cfRule>
  </conditionalFormatting>
  <conditionalFormatting sqref="A111:A112">
    <cfRule type="cellIs" priority="14" dxfId="1" operator="equal" stopIfTrue="1">
      <formula>"XYZHK"</formula>
    </cfRule>
    <cfRule type="cellIs" priority="15" dxfId="0" operator="equal" stopIfTrue="1">
      <formula>A110</formula>
    </cfRule>
  </conditionalFormatting>
  <conditionalFormatting sqref="E111:E112">
    <cfRule type="cellIs" priority="12" dxfId="1" operator="equal" stopIfTrue="1">
      <formula>"XYZHK"</formula>
    </cfRule>
    <cfRule type="cellIs" priority="13" dxfId="0" operator="equal" stopIfTrue="1">
      <formula>L111</formula>
    </cfRule>
  </conditionalFormatting>
  <conditionalFormatting sqref="B111:C111">
    <cfRule type="cellIs" priority="11" dxfId="1" operator="equal" stopIfTrue="1">
      <formula>"XYZHK"</formula>
    </cfRule>
  </conditionalFormatting>
  <conditionalFormatting sqref="H111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F111:G111">
    <cfRule type="cellIs" priority="7" dxfId="1" operator="equal" stopIfTrue="1">
      <formula>"XYZHK"</formula>
    </cfRule>
    <cfRule type="cellIs" priority="8" dxfId="0" operator="equal" stopIfTrue="1">
      <formula>I111</formula>
    </cfRule>
  </conditionalFormatting>
  <conditionalFormatting sqref="A111">
    <cfRule type="cellIs" priority="5" dxfId="1" operator="equal" stopIfTrue="1">
      <formula>"XYZHK"</formula>
    </cfRule>
    <cfRule type="cellIs" priority="6" dxfId="0" operator="equal" stopIfTrue="1">
      <formula>A110</formula>
    </cfRule>
  </conditionalFormatting>
  <conditionalFormatting sqref="D111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111">
    <cfRule type="cellIs" priority="1" dxfId="1" operator="equal" stopIfTrue="1">
      <formula>"XYZHK"</formula>
    </cfRule>
    <cfRule type="cellIs" priority="2" dxfId="0" operator="equal" stopIfTrue="1">
      <formula>L111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2019-04-26T16:59:27Z</cp:lastPrinted>
  <dcterms:created xsi:type="dcterms:W3CDTF">2016-08-15T09:54:59Z</dcterms:created>
  <dcterms:modified xsi:type="dcterms:W3CDTF">2023-04-23T19:18:46Z</dcterms:modified>
  <cp:category/>
  <cp:version/>
  <cp:contentType/>
  <cp:contentStatus/>
</cp:coreProperties>
</file>