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<sst xmlns="http://schemas.openxmlformats.org/spreadsheetml/2006/main" count="291" uniqueCount="129">
  <si>
    <t>Tempo</t>
  </si>
  <si>
    <t>QUERCIA TRENTINGRANA</t>
  </si>
  <si>
    <t>ATLETICA TRENTO</t>
  </si>
  <si>
    <t>LAGARINA CRUS TEAM</t>
  </si>
  <si>
    <t>STELLA ALPINA CARANO</t>
  </si>
  <si>
    <t>CLARINA</t>
  </si>
  <si>
    <t>BERTOLDI Nicola</t>
  </si>
  <si>
    <t>5 STELLE SEREGNANO</t>
  </si>
  <si>
    <t>MOLINARI Antonio</t>
  </si>
  <si>
    <t>MOSER Giuliano</t>
  </si>
  <si>
    <t>MASERA Sandro</t>
  </si>
  <si>
    <t>LOPPIO</t>
  </si>
  <si>
    <t>MOSER Luciano</t>
  </si>
  <si>
    <t>DALCOLMO Elio</t>
  </si>
  <si>
    <t>MERIGHI Sirio</t>
  </si>
  <si>
    <t>TITA Maurizio</t>
  </si>
  <si>
    <t>VALLE DI CEMBRA</t>
  </si>
  <si>
    <t>ALTO GARDA E LEDRO</t>
  </si>
  <si>
    <t>STEDILE Gino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</si>
  <si>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</si>
  <si>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</si>
  <si>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</si>
  <si>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</si>
  <si>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</si>
  <si>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</si>
  <si>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</si>
  <si>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</si>
  <si>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</si>
  <si>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</si>
  <si>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</si>
  <si>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</si>
  <si>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</si>
  <si>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</si>
  <si>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</si>
  <si>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</si>
  <si>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</si>
  <si>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</si>
  <si>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70</t>
  </si>
  <si>
    <t>SENIOR  75</t>
  </si>
  <si>
    <t>SENIOR  35</t>
  </si>
  <si>
    <t>SENIOR  45</t>
  </si>
  <si>
    <t>VALCHIESE</t>
  </si>
  <si>
    <t>TURRINI Luca</t>
  </si>
  <si>
    <t>ANESI Luca</t>
  </si>
  <si>
    <t>TAMBURINI Marco</t>
  </si>
  <si>
    <t>COVA Fabio</t>
  </si>
  <si>
    <t>GRISENTI Enrico</t>
  </si>
  <si>
    <t>CRISTELLON Flavio</t>
  </si>
  <si>
    <t>CITTA' DI TRENTO</t>
  </si>
  <si>
    <t>SIGNORELLI Giuseppe</t>
  </si>
  <si>
    <t>BONELLI Nicolino</t>
  </si>
  <si>
    <t>DI CECCO Giuseppe</t>
  </si>
  <si>
    <t>MARSIGLIANTE Augusto</t>
  </si>
  <si>
    <t>ZANDONELLA Marco</t>
  </si>
  <si>
    <t>ALPINI VICENZA</t>
  </si>
  <si>
    <t>STENICO Stefano</t>
  </si>
  <si>
    <t>LENTI E VELOCI RAIFFEISEN</t>
  </si>
  <si>
    <t>MARCOMINI Mauro</t>
  </si>
  <si>
    <t>Classifica individuale MASCHILI</t>
  </si>
  <si>
    <t>TONOLLI Emanuele</t>
  </si>
  <si>
    <t>JUNIOR SPORT AVIO</t>
  </si>
  <si>
    <t>MOSCON Fulvio</t>
  </si>
  <si>
    <t>LARINI Dante</t>
  </si>
  <si>
    <t>TOMASI Roberto</t>
  </si>
  <si>
    <t>DAL LAGO Olfeo</t>
  </si>
  <si>
    <t>FEDRIZZI Danilo</t>
  </si>
  <si>
    <t>CANTONI Roberto</t>
  </si>
  <si>
    <t>RUNNER VARESE</t>
  </si>
  <si>
    <t>TAIT Roberto</t>
  </si>
  <si>
    <t>TOMASI Lino</t>
  </si>
  <si>
    <t>FORMENTIN Ettorino</t>
  </si>
  <si>
    <t>RIZZOLLI Ettore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</si>
  <si>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</si>
  <si>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OSTI Davide</t>
  </si>
  <si>
    <t>PERLI Gabriele</t>
  </si>
  <si>
    <t>/////</t>
  </si>
  <si>
    <t>//////</t>
  </si>
  <si>
    <t>BENEDETTI Alessio</t>
  </si>
  <si>
    <t>TENNO</t>
  </si>
  <si>
    <t>MANTOVANI Denis</t>
  </si>
  <si>
    <t>GALVAGNO Raul</t>
  </si>
  <si>
    <t>DJABATE Yankuba</t>
  </si>
  <si>
    <t>TOMASINI Riccardo</t>
  </si>
  <si>
    <t>TURRINI Lorenzo</t>
  </si>
  <si>
    <t>TONELLI Gabriele</t>
  </si>
  <si>
    <t>FRAVEGGIO</t>
  </si>
  <si>
    <t>OSTI Emanuele</t>
  </si>
  <si>
    <t>CARBONE Valerio</t>
  </si>
  <si>
    <t>CESARO Andrea</t>
  </si>
  <si>
    <t>TRENTINO RUNNING TEAM</t>
  </si>
  <si>
    <t>CRIVELLARO Matteo</t>
  </si>
  <si>
    <t>GUALDI Walter</t>
  </si>
  <si>
    <t>ZOLLER Alessio</t>
  </si>
  <si>
    <t>LUCCHI Felice</t>
  </si>
  <si>
    <t>OSTI Luca</t>
  </si>
  <si>
    <t>COSTANTINI Francesco</t>
  </si>
  <si>
    <t>OMODEO Pierpaolo</t>
  </si>
  <si>
    <t>RIZ Erwin</t>
  </si>
  <si>
    <t>ZANDONAI Moreno</t>
  </si>
  <si>
    <t>CAVALIERI Massimiliano</t>
  </si>
  <si>
    <t>RASPADORI Carlo</t>
  </si>
  <si>
    <t>SASSO Gianni</t>
  </si>
  <si>
    <t>RUNNER TRAINER</t>
  </si>
  <si>
    <t>FEDRIZZI Stefano</t>
  </si>
  <si>
    <t>CARPENTARI Lorenzo</t>
  </si>
  <si>
    <t>MATTEI Attilio</t>
  </si>
  <si>
    <t>MATTEI Paolo</t>
  </si>
  <si>
    <t>TRANQUILLINI Diego</t>
  </si>
  <si>
    <t>MANFREDI Giancarlo</t>
  </si>
  <si>
    <t>BARONI Daniele</t>
  </si>
  <si>
    <t>ATL. RIMINI NORD SANTARCANGELO</t>
  </si>
  <si>
    <t>DEIMICHEI Luigi</t>
  </si>
  <si>
    <t>CATALANO Domenico</t>
  </si>
  <si>
    <t>TONELLI Paolo</t>
  </si>
  <si>
    <t>OSS CAZZADOR Bruno</t>
  </si>
  <si>
    <t>RIGONI Silvano</t>
  </si>
  <si>
    <t>MALO</t>
  </si>
  <si>
    <t>GUERRA Antonio</t>
  </si>
  <si>
    <t>SOMMAVILLA Paolo</t>
  </si>
  <si>
    <t>GIOS Umberto</t>
  </si>
  <si>
    <t>FLORIO Paolo</t>
  </si>
  <si>
    <t>SAF BOLZANO</t>
  </si>
  <si>
    <t>ATLETICA MASTER TRIESTE</t>
  </si>
  <si>
    <t>CAPPELLETTI Tarcisio</t>
  </si>
  <si>
    <t>COMAI Roberto</t>
  </si>
  <si>
    <t>SENIOR  80</t>
  </si>
  <si>
    <t>BRUGNARA Aldo</t>
  </si>
  <si>
    <t>DELVAI Luigi</t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</si>
  <si>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06 agosto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</si>
</sst>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Arial Black"/>
      <family val="2"/>
    </font>
    <font>
      <sz val="12"/>
      <color indexed="17"/>
      <name val="Arial"/>
      <family val="2"/>
    </font>
    <font>
      <b/>
      <sz val="12"/>
      <color indexed="9"/>
      <name val="Arial Black"/>
      <family val="2"/>
    </font>
    <font>
      <b/>
      <i/>
      <sz val="14"/>
      <color indexed="10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8000"/>
      <name val="Arial Black"/>
      <family val="2"/>
    </font>
    <font>
      <sz val="12"/>
      <color rgb="FF008000"/>
      <name val="Arial"/>
      <family val="2"/>
    </font>
    <font>
      <b/>
      <sz val="12"/>
      <color theme="0"/>
      <name val="Arial Black"/>
      <family val="2"/>
    </font>
    <font>
      <b/>
      <i/>
      <sz val="14"/>
      <color rgb="FFFF0000"/>
      <name val="Arial Black"/>
      <family val="2"/>
    </font>
    <font>
      <b/>
      <sz val="14"/>
      <color rgb="FF008000"/>
      <name val="Times New Roman"/>
      <family val="1"/>
    </font>
    <font>
      <sz val="10"/>
      <color rgb="FF008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2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49" fontId="55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266700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104775</xdr:rowOff>
    </xdr:from>
    <xdr:to>
      <xdr:col>7</xdr:col>
      <xdr:colOff>457200</xdr:colOff>
      <xdr:row>2</xdr:row>
      <xdr:rowOff>152400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6" t="s">
        <v>20</v>
      </c>
      <c r="B1" s="36"/>
      <c r="C1" s="36"/>
      <c r="D1" s="36"/>
      <c r="E1" s="36"/>
      <c r="F1" s="36"/>
      <c r="G1" s="36"/>
      <c r="H1" s="36"/>
    </row>
    <row r="2" spans="1:8" s="2" customFormat="1" ht="15.75">
      <c r="A2" s="37" t="s">
        <v>72</v>
      </c>
      <c r="B2" s="38"/>
      <c r="C2" s="38"/>
      <c r="D2" s="38"/>
      <c r="E2" s="38"/>
      <c r="F2" s="38"/>
      <c r="G2" s="38"/>
      <c r="H2" s="38"/>
    </row>
    <row r="3" spans="1:8" s="2" customFormat="1" ht="22.5">
      <c r="A3" s="39" t="s">
        <v>21</v>
      </c>
      <c r="B3" s="39"/>
      <c r="C3" s="39"/>
      <c r="D3" s="39"/>
      <c r="E3" s="39"/>
      <c r="F3" s="39"/>
      <c r="G3" s="39"/>
      <c r="H3" s="39"/>
    </row>
    <row r="4" spans="1:8" s="2" customFormat="1" ht="19.5" customHeight="1">
      <c r="A4" s="40" t="s">
        <v>128</v>
      </c>
      <c r="B4" s="38"/>
      <c r="C4" s="41"/>
      <c r="D4" s="41"/>
      <c r="E4" s="41"/>
      <c r="F4" s="41"/>
      <c r="G4" s="41"/>
      <c r="H4" s="41"/>
    </row>
    <row r="5" spans="1:8" s="2" customFormat="1" ht="12" customHeight="1">
      <c r="A5" s="3"/>
      <c r="B5" s="42"/>
      <c r="C5" s="40"/>
      <c r="D5" s="40"/>
      <c r="E5" s="40"/>
      <c r="F5" s="40"/>
      <c r="G5" s="40"/>
      <c r="H5" s="4"/>
    </row>
    <row r="6" spans="1:8" s="6" customFormat="1" ht="15" customHeight="1">
      <c r="A6" s="43" t="s">
        <v>58</v>
      </c>
      <c r="B6" s="44"/>
      <c r="C6" s="44"/>
      <c r="D6" s="44"/>
      <c r="E6" s="44"/>
      <c r="F6" s="44"/>
      <c r="G6" s="44"/>
      <c r="H6" s="44"/>
    </row>
    <row r="7" spans="1:8" s="14" customFormat="1" ht="14.25" customHeight="1">
      <c r="A7" s="10"/>
      <c r="B7" s="34" t="s">
        <v>22</v>
      </c>
      <c r="C7" s="35"/>
      <c r="D7" s="11"/>
      <c r="E7" s="12"/>
      <c r="F7" s="12"/>
      <c r="G7" s="10"/>
      <c r="H7" s="13"/>
    </row>
    <row r="8" spans="1:8" s="15" customFormat="1" ht="14.25" customHeight="1">
      <c r="A8" s="25" t="s">
        <v>23</v>
      </c>
      <c r="B8" s="27" t="s">
        <v>24</v>
      </c>
      <c r="C8" s="29" t="s">
        <v>25</v>
      </c>
      <c r="D8" s="29" t="s">
        <v>26</v>
      </c>
      <c r="E8" s="27" t="s">
        <v>19</v>
      </c>
      <c r="F8" s="31"/>
      <c r="G8" s="31"/>
      <c r="H8" s="32" t="s">
        <v>0</v>
      </c>
    </row>
    <row r="9" spans="1:8" s="6" customFormat="1" ht="14.25" customHeight="1">
      <c r="A9" s="26"/>
      <c r="B9" s="28"/>
      <c r="C9" s="30"/>
      <c r="D9" s="30"/>
      <c r="E9" s="16" t="s">
        <v>27</v>
      </c>
      <c r="F9" s="16" t="s">
        <v>28</v>
      </c>
      <c r="G9" s="16" t="s">
        <v>29</v>
      </c>
      <c r="H9" s="33"/>
    </row>
    <row r="10" spans="1:8" s="24" customFormat="1" ht="12">
      <c r="A10" s="20">
        <v>1</v>
      </c>
      <c r="B10" s="21">
        <v>401</v>
      </c>
      <c r="C10" s="22" t="s">
        <v>73</v>
      </c>
      <c r="D10" s="22" t="s">
        <v>3</v>
      </c>
      <c r="E10" s="20">
        <v>30</v>
      </c>
      <c r="F10" s="20">
        <v>30</v>
      </c>
      <c r="G10" s="20">
        <v>30</v>
      </c>
      <c r="H10" s="23">
        <v>0.030462962962962966</v>
      </c>
    </row>
    <row r="11" spans="1:8" s="24" customFormat="1" ht="12">
      <c r="A11" s="20">
        <v>2</v>
      </c>
      <c r="B11" s="21">
        <v>400</v>
      </c>
      <c r="C11" s="22" t="s">
        <v>74</v>
      </c>
      <c r="D11" s="22" t="s">
        <v>5</v>
      </c>
      <c r="E11" s="20">
        <v>29</v>
      </c>
      <c r="F11" s="20">
        <v>29</v>
      </c>
      <c r="G11" s="20">
        <v>29</v>
      </c>
      <c r="H11" s="23">
        <v>0.03556712962962963</v>
      </c>
    </row>
    <row r="12" spans="1:8" ht="15">
      <c r="A12" s="1"/>
      <c r="B12" s="7"/>
      <c r="C12" s="8"/>
      <c r="D12" s="8"/>
      <c r="E12" s="1"/>
      <c r="F12" s="1"/>
      <c r="G12" s="1"/>
      <c r="H12" s="9"/>
    </row>
    <row r="13" spans="1:8" s="14" customFormat="1" ht="14.25" customHeight="1">
      <c r="A13" s="10"/>
      <c r="B13" s="34" t="s">
        <v>30</v>
      </c>
      <c r="C13" s="35"/>
      <c r="D13" s="11"/>
      <c r="E13" s="12"/>
      <c r="F13" s="12"/>
      <c r="G13" s="10"/>
      <c r="H13" s="13"/>
    </row>
    <row r="14" spans="1:8" s="15" customFormat="1" ht="14.25" customHeight="1">
      <c r="A14" s="25" t="s">
        <v>23</v>
      </c>
      <c r="B14" s="27" t="s">
        <v>24</v>
      </c>
      <c r="C14" s="29" t="s">
        <v>25</v>
      </c>
      <c r="D14" s="29" t="s">
        <v>26</v>
      </c>
      <c r="E14" s="27" t="s">
        <v>19</v>
      </c>
      <c r="F14" s="31"/>
      <c r="G14" s="31"/>
      <c r="H14" s="32" t="s">
        <v>0</v>
      </c>
    </row>
    <row r="15" spans="1:8" s="6" customFormat="1" ht="14.25" customHeight="1">
      <c r="A15" s="26"/>
      <c r="B15" s="28"/>
      <c r="C15" s="30"/>
      <c r="D15" s="30"/>
      <c r="E15" s="16" t="s">
        <v>27</v>
      </c>
      <c r="F15" s="16" t="s">
        <v>28</v>
      </c>
      <c r="G15" s="16" t="s">
        <v>29</v>
      </c>
      <c r="H15" s="33"/>
    </row>
    <row r="16" spans="1:8" s="24" customFormat="1" ht="12">
      <c r="A16" s="20">
        <v>1</v>
      </c>
      <c r="B16" s="21">
        <v>331</v>
      </c>
      <c r="C16" s="22" t="s">
        <v>86</v>
      </c>
      <c r="D16" s="22" t="s">
        <v>3</v>
      </c>
      <c r="E16" s="20">
        <v>30</v>
      </c>
      <c r="F16" s="20">
        <v>25</v>
      </c>
      <c r="G16" s="20">
        <v>30</v>
      </c>
      <c r="H16" s="23">
        <v>0.03068287037037037</v>
      </c>
    </row>
    <row r="17" spans="1:8" s="24" customFormat="1" ht="12">
      <c r="A17" s="20">
        <v>2</v>
      </c>
      <c r="B17" s="21"/>
      <c r="C17" s="20" t="s">
        <v>75</v>
      </c>
      <c r="D17" s="20" t="s">
        <v>76</v>
      </c>
      <c r="E17" s="20"/>
      <c r="F17" s="20"/>
      <c r="G17" s="20"/>
      <c r="H17" s="23"/>
    </row>
    <row r="18" spans="1:8" ht="15">
      <c r="A18" s="1"/>
      <c r="B18" s="7"/>
      <c r="C18" s="8"/>
      <c r="D18" s="8"/>
      <c r="E18" s="1"/>
      <c r="F18" s="1"/>
      <c r="G18" s="1"/>
      <c r="H18" s="9"/>
    </row>
    <row r="19" spans="1:8" s="14" customFormat="1" ht="16.5" customHeight="1">
      <c r="A19" s="10"/>
      <c r="B19" s="34" t="s">
        <v>31</v>
      </c>
      <c r="C19" s="35"/>
      <c r="D19" s="11"/>
      <c r="E19" s="12"/>
      <c r="F19" s="12"/>
      <c r="G19" s="10"/>
      <c r="H19" s="13"/>
    </row>
    <row r="20" spans="1:8" s="15" customFormat="1" ht="12.75">
      <c r="A20" s="25" t="s">
        <v>23</v>
      </c>
      <c r="B20" s="27" t="s">
        <v>24</v>
      </c>
      <c r="C20" s="29" t="s">
        <v>25</v>
      </c>
      <c r="D20" s="29" t="s">
        <v>26</v>
      </c>
      <c r="E20" s="27" t="s">
        <v>19</v>
      </c>
      <c r="F20" s="31"/>
      <c r="G20" s="31"/>
      <c r="H20" s="32" t="s">
        <v>0</v>
      </c>
    </row>
    <row r="21" spans="1:8" s="6" customFormat="1" ht="12.75">
      <c r="A21" s="26"/>
      <c r="B21" s="28"/>
      <c r="C21" s="30"/>
      <c r="D21" s="30"/>
      <c r="E21" s="16" t="s">
        <v>27</v>
      </c>
      <c r="F21" s="16" t="s">
        <v>28</v>
      </c>
      <c r="G21" s="16" t="s">
        <v>29</v>
      </c>
      <c r="H21" s="33"/>
    </row>
    <row r="22" spans="1:8" s="24" customFormat="1" ht="12">
      <c r="A22" s="20">
        <v>1</v>
      </c>
      <c r="B22" s="21">
        <v>335</v>
      </c>
      <c r="C22" s="22" t="s">
        <v>77</v>
      </c>
      <c r="D22" s="22" t="s">
        <v>78</v>
      </c>
      <c r="E22" s="20">
        <v>30</v>
      </c>
      <c r="F22" s="20">
        <v>30</v>
      </c>
      <c r="G22" s="20">
        <v>30</v>
      </c>
      <c r="H22" s="23">
        <v>0.028680555555555556</v>
      </c>
    </row>
    <row r="23" spans="1:8" s="24" customFormat="1" ht="12">
      <c r="A23" s="20">
        <v>2</v>
      </c>
      <c r="B23" s="21">
        <v>336</v>
      </c>
      <c r="C23" s="22" t="s">
        <v>79</v>
      </c>
      <c r="D23" s="22" t="s">
        <v>78</v>
      </c>
      <c r="E23" s="20">
        <v>29</v>
      </c>
      <c r="F23" s="20">
        <v>29</v>
      </c>
      <c r="G23" s="20">
        <v>29</v>
      </c>
      <c r="H23" s="23">
        <v>0.02939814814814815</v>
      </c>
    </row>
    <row r="24" spans="1:8" s="24" customFormat="1" ht="12">
      <c r="A24" s="20">
        <v>3</v>
      </c>
      <c r="B24" s="21">
        <v>324</v>
      </c>
      <c r="C24" s="22" t="s">
        <v>80</v>
      </c>
      <c r="D24" s="22" t="s">
        <v>41</v>
      </c>
      <c r="E24" s="20">
        <v>28</v>
      </c>
      <c r="F24" s="20">
        <v>28</v>
      </c>
      <c r="G24" s="20">
        <v>28</v>
      </c>
      <c r="H24" s="23">
        <v>0.02998842592592593</v>
      </c>
    </row>
    <row r="25" spans="1:8" s="24" customFormat="1" ht="12">
      <c r="A25" s="20">
        <v>4</v>
      </c>
      <c r="B25" s="21">
        <v>385</v>
      </c>
      <c r="C25" s="22" t="s">
        <v>81</v>
      </c>
      <c r="D25" s="22" t="s">
        <v>3</v>
      </c>
      <c r="E25" s="20">
        <v>27</v>
      </c>
      <c r="F25" s="20">
        <v>27</v>
      </c>
      <c r="G25" s="20">
        <v>27</v>
      </c>
      <c r="H25" s="23">
        <v>0.030532407407407407</v>
      </c>
    </row>
    <row r="26" spans="1:8" s="24" customFormat="1" ht="12">
      <c r="A26" s="20">
        <v>5</v>
      </c>
      <c r="B26" s="21">
        <v>358</v>
      </c>
      <c r="C26" s="22" t="s">
        <v>59</v>
      </c>
      <c r="D26" s="22" t="s">
        <v>11</v>
      </c>
      <c r="E26" s="20">
        <v>26</v>
      </c>
      <c r="F26" s="20">
        <v>26</v>
      </c>
      <c r="G26" s="20">
        <v>26</v>
      </c>
      <c r="H26" s="23">
        <v>0.030636574074074073</v>
      </c>
    </row>
    <row r="27" spans="1:8" s="24" customFormat="1" ht="12">
      <c r="A27" s="20">
        <v>6</v>
      </c>
      <c r="B27" s="21">
        <v>357</v>
      </c>
      <c r="C27" s="22" t="s">
        <v>82</v>
      </c>
      <c r="D27" s="22" t="s">
        <v>11</v>
      </c>
      <c r="E27" s="20">
        <v>25</v>
      </c>
      <c r="F27" s="20">
        <v>24</v>
      </c>
      <c r="G27" s="20">
        <v>25</v>
      </c>
      <c r="H27" s="23">
        <v>0.030844907407407408</v>
      </c>
    </row>
    <row r="28" spans="1:8" s="24" customFormat="1" ht="12">
      <c r="A28" s="20">
        <v>7</v>
      </c>
      <c r="B28" s="21">
        <v>337</v>
      </c>
      <c r="C28" s="22" t="s">
        <v>83</v>
      </c>
      <c r="D28" s="22" t="s">
        <v>78</v>
      </c>
      <c r="E28" s="20">
        <v>24</v>
      </c>
      <c r="F28" s="20">
        <v>23</v>
      </c>
      <c r="G28" s="20">
        <v>24</v>
      </c>
      <c r="H28" s="23">
        <v>0.03189814814814815</v>
      </c>
    </row>
    <row r="29" spans="1:8" s="24" customFormat="1" ht="12">
      <c r="A29" s="20">
        <v>8</v>
      </c>
      <c r="B29" s="21">
        <v>334</v>
      </c>
      <c r="C29" s="22" t="s">
        <v>42</v>
      </c>
      <c r="D29" s="22" t="s">
        <v>17</v>
      </c>
      <c r="E29" s="20">
        <v>23</v>
      </c>
      <c r="F29" s="20">
        <v>22</v>
      </c>
      <c r="G29" s="20">
        <v>23</v>
      </c>
      <c r="H29" s="23">
        <v>0.03476851851851852</v>
      </c>
    </row>
    <row r="30" spans="1:8" s="24" customFormat="1" ht="12">
      <c r="A30" s="20">
        <v>9</v>
      </c>
      <c r="B30" s="21">
        <v>382</v>
      </c>
      <c r="C30" s="22" t="s">
        <v>84</v>
      </c>
      <c r="D30" s="22" t="s">
        <v>85</v>
      </c>
      <c r="E30" s="20">
        <v>22</v>
      </c>
      <c r="F30" s="20">
        <v>21</v>
      </c>
      <c r="G30" s="20">
        <v>22</v>
      </c>
      <c r="H30" s="23">
        <v>0.042048611111111106</v>
      </c>
    </row>
    <row r="31" spans="1:8" s="6" customFormat="1" ht="14.25" customHeight="1">
      <c r="A31" s="5"/>
      <c r="C31" s="17"/>
      <c r="D31" s="18"/>
      <c r="H31" s="19"/>
    </row>
    <row r="32" spans="1:8" s="14" customFormat="1" ht="14.25" customHeight="1">
      <c r="A32" s="10"/>
      <c r="B32" s="34" t="s">
        <v>39</v>
      </c>
      <c r="C32" s="35"/>
      <c r="D32" s="11"/>
      <c r="E32" s="12"/>
      <c r="F32" s="12"/>
      <c r="G32" s="10"/>
      <c r="H32" s="13"/>
    </row>
    <row r="33" spans="1:8" s="15" customFormat="1" ht="14.25" customHeight="1">
      <c r="A33" s="25" t="s">
        <v>23</v>
      </c>
      <c r="B33" s="27" t="s">
        <v>24</v>
      </c>
      <c r="C33" s="29" t="s">
        <v>25</v>
      </c>
      <c r="D33" s="29" t="s">
        <v>26</v>
      </c>
      <c r="E33" s="27" t="s">
        <v>19</v>
      </c>
      <c r="F33" s="31"/>
      <c r="G33" s="31"/>
      <c r="H33" s="32" t="s">
        <v>0</v>
      </c>
    </row>
    <row r="34" spans="1:8" s="6" customFormat="1" ht="14.25" customHeight="1">
      <c r="A34" s="26"/>
      <c r="B34" s="28"/>
      <c r="C34" s="30"/>
      <c r="D34" s="30"/>
      <c r="E34" s="16" t="s">
        <v>27</v>
      </c>
      <c r="F34" s="16" t="s">
        <v>28</v>
      </c>
      <c r="G34" s="16" t="s">
        <v>29</v>
      </c>
      <c r="H34" s="33"/>
    </row>
    <row r="35" spans="1:8" s="24" customFormat="1" ht="12">
      <c r="A35" s="20">
        <v>1</v>
      </c>
      <c r="B35" s="21">
        <v>315</v>
      </c>
      <c r="C35" s="22" t="s">
        <v>9</v>
      </c>
      <c r="D35" s="22" t="s">
        <v>5</v>
      </c>
      <c r="E35" s="20">
        <v>30</v>
      </c>
      <c r="F35" s="20">
        <v>30</v>
      </c>
      <c r="G35" s="20">
        <v>30</v>
      </c>
      <c r="H35" s="23">
        <v>0.029895833333333333</v>
      </c>
    </row>
    <row r="36" spans="1:8" s="24" customFormat="1" ht="12">
      <c r="A36" s="20">
        <v>2</v>
      </c>
      <c r="B36" s="21">
        <v>309</v>
      </c>
      <c r="C36" s="22" t="s">
        <v>52</v>
      </c>
      <c r="D36" s="22" t="s">
        <v>2</v>
      </c>
      <c r="E36" s="20">
        <v>29</v>
      </c>
      <c r="F36" s="20">
        <v>29</v>
      </c>
      <c r="G36" s="20">
        <v>29</v>
      </c>
      <c r="H36" s="23">
        <v>0.036307870370370365</v>
      </c>
    </row>
    <row r="37" spans="1:8" s="24" customFormat="1" ht="12">
      <c r="A37" s="20">
        <v>3</v>
      </c>
      <c r="B37" s="21">
        <v>307</v>
      </c>
      <c r="C37" s="22" t="s">
        <v>87</v>
      </c>
      <c r="D37" s="22" t="s">
        <v>2</v>
      </c>
      <c r="E37" s="20">
        <v>28</v>
      </c>
      <c r="F37" s="20">
        <v>28</v>
      </c>
      <c r="G37" s="20">
        <v>28</v>
      </c>
      <c r="H37" s="23">
        <v>0.040601851851851854</v>
      </c>
    </row>
    <row r="38" spans="1:8" s="6" customFormat="1" ht="14.25" customHeight="1">
      <c r="A38" s="5"/>
      <c r="C38" s="17"/>
      <c r="D38" s="18"/>
      <c r="H38" s="19"/>
    </row>
    <row r="39" spans="1:8" s="14" customFormat="1" ht="14.25" customHeight="1">
      <c r="A39" s="10"/>
      <c r="B39" s="34" t="s">
        <v>32</v>
      </c>
      <c r="C39" s="35"/>
      <c r="D39" s="11"/>
      <c r="E39" s="12"/>
      <c r="F39" s="12"/>
      <c r="G39" s="10"/>
      <c r="H39" s="13"/>
    </row>
    <row r="40" spans="1:8" s="15" customFormat="1" ht="14.25" customHeight="1">
      <c r="A40" s="25" t="s">
        <v>23</v>
      </c>
      <c r="B40" s="27" t="s">
        <v>24</v>
      </c>
      <c r="C40" s="29" t="s">
        <v>25</v>
      </c>
      <c r="D40" s="29" t="s">
        <v>26</v>
      </c>
      <c r="E40" s="27" t="s">
        <v>19</v>
      </c>
      <c r="F40" s="31"/>
      <c r="G40" s="31"/>
      <c r="H40" s="32" t="s">
        <v>0</v>
      </c>
    </row>
    <row r="41" spans="1:8" s="6" customFormat="1" ht="14.25" customHeight="1">
      <c r="A41" s="26"/>
      <c r="B41" s="28"/>
      <c r="C41" s="30"/>
      <c r="D41" s="30"/>
      <c r="E41" s="16" t="s">
        <v>27</v>
      </c>
      <c r="F41" s="16" t="s">
        <v>28</v>
      </c>
      <c r="G41" s="16" t="s">
        <v>29</v>
      </c>
      <c r="H41" s="33"/>
    </row>
    <row r="42" spans="1:8" s="24" customFormat="1" ht="12">
      <c r="A42" s="20">
        <v>1</v>
      </c>
      <c r="B42" s="21">
        <v>363</v>
      </c>
      <c r="C42" s="22" t="s">
        <v>88</v>
      </c>
      <c r="D42" s="22" t="s">
        <v>89</v>
      </c>
      <c r="E42" s="20">
        <v>30</v>
      </c>
      <c r="F42" s="20">
        <v>30</v>
      </c>
      <c r="G42" s="20">
        <v>30</v>
      </c>
      <c r="H42" s="23">
        <v>0.03136574074074074</v>
      </c>
    </row>
    <row r="43" spans="1:8" s="24" customFormat="1" ht="12">
      <c r="A43" s="20">
        <v>2</v>
      </c>
      <c r="B43" s="21">
        <v>345</v>
      </c>
      <c r="C43" s="22" t="s">
        <v>90</v>
      </c>
      <c r="D43" s="22" t="s">
        <v>11</v>
      </c>
      <c r="E43" s="20">
        <v>29</v>
      </c>
      <c r="F43" s="20">
        <v>29</v>
      </c>
      <c r="G43" s="20">
        <v>29</v>
      </c>
      <c r="H43" s="23">
        <v>0.033368055555555554</v>
      </c>
    </row>
    <row r="44" spans="1:8" s="24" customFormat="1" ht="12">
      <c r="A44" s="20">
        <v>3</v>
      </c>
      <c r="B44" s="21">
        <v>325</v>
      </c>
      <c r="C44" s="22" t="s">
        <v>91</v>
      </c>
      <c r="D44" s="22" t="s">
        <v>41</v>
      </c>
      <c r="E44" s="20">
        <v>28</v>
      </c>
      <c r="F44" s="20">
        <v>28</v>
      </c>
      <c r="G44" s="20">
        <v>28</v>
      </c>
      <c r="H44" s="23">
        <v>0.0427662037037037</v>
      </c>
    </row>
    <row r="45" spans="1:8" s="6" customFormat="1" ht="14.25" customHeight="1">
      <c r="A45" s="5"/>
      <c r="C45" s="17"/>
      <c r="D45" s="18"/>
      <c r="H45" s="19"/>
    </row>
    <row r="46" spans="1:8" s="14" customFormat="1" ht="14.25" customHeight="1">
      <c r="A46" s="10"/>
      <c r="B46" s="34" t="s">
        <v>40</v>
      </c>
      <c r="C46" s="35"/>
      <c r="D46" s="11"/>
      <c r="E46" s="12"/>
      <c r="F46" s="12"/>
      <c r="G46" s="10"/>
      <c r="H46" s="13"/>
    </row>
    <row r="47" spans="1:8" s="15" customFormat="1" ht="14.25" customHeight="1">
      <c r="A47" s="25" t="s">
        <v>23</v>
      </c>
      <c r="B47" s="27" t="s">
        <v>24</v>
      </c>
      <c r="C47" s="29" t="s">
        <v>25</v>
      </c>
      <c r="D47" s="29" t="s">
        <v>26</v>
      </c>
      <c r="E47" s="27" t="s">
        <v>19</v>
      </c>
      <c r="F47" s="31"/>
      <c r="G47" s="31"/>
      <c r="H47" s="32" t="s">
        <v>0</v>
      </c>
    </row>
    <row r="48" spans="1:8" s="6" customFormat="1" ht="14.25" customHeight="1">
      <c r="A48" s="26"/>
      <c r="B48" s="28"/>
      <c r="C48" s="30"/>
      <c r="D48" s="30"/>
      <c r="E48" s="16" t="s">
        <v>27</v>
      </c>
      <c r="F48" s="16" t="s">
        <v>28</v>
      </c>
      <c r="G48" s="16" t="s">
        <v>29</v>
      </c>
      <c r="H48" s="33"/>
    </row>
    <row r="49" spans="1:8" s="24" customFormat="1" ht="12">
      <c r="A49" s="20">
        <v>1</v>
      </c>
      <c r="B49" s="21">
        <v>360</v>
      </c>
      <c r="C49" s="22" t="s">
        <v>92</v>
      </c>
      <c r="D49" s="22" t="s">
        <v>11</v>
      </c>
      <c r="E49" s="20">
        <v>30</v>
      </c>
      <c r="F49" s="20">
        <v>30</v>
      </c>
      <c r="G49" s="20">
        <v>30</v>
      </c>
      <c r="H49" s="23">
        <v>0.029050925925925924</v>
      </c>
    </row>
    <row r="50" spans="1:8" s="24" customFormat="1" ht="12">
      <c r="A50" s="20">
        <v>2</v>
      </c>
      <c r="B50" s="21">
        <v>368</v>
      </c>
      <c r="C50" s="22" t="s">
        <v>93</v>
      </c>
      <c r="D50" s="22" t="s">
        <v>7</v>
      </c>
      <c r="E50" s="20">
        <v>29</v>
      </c>
      <c r="F50" s="20">
        <v>29</v>
      </c>
      <c r="G50" s="20">
        <v>29</v>
      </c>
      <c r="H50" s="23">
        <v>0.0329050925925926</v>
      </c>
    </row>
    <row r="51" spans="1:8" s="24" customFormat="1" ht="12">
      <c r="A51" s="20">
        <v>3</v>
      </c>
      <c r="B51" s="21">
        <v>364</v>
      </c>
      <c r="C51" s="22" t="s">
        <v>94</v>
      </c>
      <c r="D51" s="22" t="s">
        <v>60</v>
      </c>
      <c r="E51" s="20">
        <v>28</v>
      </c>
      <c r="F51" s="20">
        <v>28</v>
      </c>
      <c r="G51" s="20">
        <v>28</v>
      </c>
      <c r="H51" s="23">
        <v>0.03518518518518519</v>
      </c>
    </row>
    <row r="52" spans="1:8" s="24" customFormat="1" ht="12">
      <c r="A52" s="20">
        <v>4</v>
      </c>
      <c r="B52" s="21">
        <v>327</v>
      </c>
      <c r="C52" s="22" t="s">
        <v>95</v>
      </c>
      <c r="D52" s="22" t="s">
        <v>4</v>
      </c>
      <c r="E52" s="20">
        <v>27</v>
      </c>
      <c r="F52" s="20">
        <v>27</v>
      </c>
      <c r="G52" s="20">
        <v>27</v>
      </c>
      <c r="H52" s="23">
        <v>0.03543981481481481</v>
      </c>
    </row>
    <row r="53" spans="1:8" s="24" customFormat="1" ht="12">
      <c r="A53" s="20">
        <v>5</v>
      </c>
      <c r="B53" s="21">
        <v>353</v>
      </c>
      <c r="C53" s="22" t="s">
        <v>96</v>
      </c>
      <c r="D53" s="22" t="s">
        <v>11</v>
      </c>
      <c r="E53" s="20">
        <v>26</v>
      </c>
      <c r="F53" s="20">
        <v>26</v>
      </c>
      <c r="G53" s="20">
        <v>26</v>
      </c>
      <c r="H53" s="23">
        <v>0.037037037037037035</v>
      </c>
    </row>
    <row r="54" spans="1:8" s="24" customFormat="1" ht="12">
      <c r="A54" s="20">
        <v>6</v>
      </c>
      <c r="B54" s="21">
        <v>365</v>
      </c>
      <c r="C54" s="22" t="s">
        <v>6</v>
      </c>
      <c r="D54" s="22" t="s">
        <v>7</v>
      </c>
      <c r="E54" s="20">
        <v>25</v>
      </c>
      <c r="F54" s="20">
        <v>25</v>
      </c>
      <c r="G54" s="20">
        <v>25</v>
      </c>
      <c r="H54" s="23">
        <v>0.0372337962962963</v>
      </c>
    </row>
    <row r="55" spans="1:8" s="6" customFormat="1" ht="14.25" customHeight="1">
      <c r="A55" s="5"/>
      <c r="C55" s="17"/>
      <c r="D55" s="18"/>
      <c r="H55" s="19"/>
    </row>
    <row r="56" spans="1:8" s="14" customFormat="1" ht="14.25" customHeight="1">
      <c r="A56" s="10"/>
      <c r="B56" s="34" t="s">
        <v>33</v>
      </c>
      <c r="C56" s="35"/>
      <c r="D56" s="11"/>
      <c r="E56" s="12"/>
      <c r="F56" s="12"/>
      <c r="G56" s="10"/>
      <c r="H56" s="13"/>
    </row>
    <row r="57" spans="1:8" s="15" customFormat="1" ht="14.25" customHeight="1">
      <c r="A57" s="25" t="s">
        <v>23</v>
      </c>
      <c r="B57" s="27" t="s">
        <v>24</v>
      </c>
      <c r="C57" s="29" t="s">
        <v>25</v>
      </c>
      <c r="D57" s="29" t="s">
        <v>26</v>
      </c>
      <c r="E57" s="27" t="s">
        <v>19</v>
      </c>
      <c r="F57" s="31"/>
      <c r="G57" s="31"/>
      <c r="H57" s="32" t="s">
        <v>0</v>
      </c>
    </row>
    <row r="58" spans="1:8" s="6" customFormat="1" ht="14.25" customHeight="1">
      <c r="A58" s="26"/>
      <c r="B58" s="28"/>
      <c r="C58" s="30"/>
      <c r="D58" s="30"/>
      <c r="E58" s="16" t="s">
        <v>27</v>
      </c>
      <c r="F58" s="16" t="s">
        <v>28</v>
      </c>
      <c r="G58" s="16" t="s">
        <v>29</v>
      </c>
      <c r="H58" s="33"/>
    </row>
    <row r="59" spans="1:8" s="24" customFormat="1" ht="12">
      <c r="A59" s="20">
        <v>1</v>
      </c>
      <c r="B59" s="21">
        <v>343</v>
      </c>
      <c r="C59" s="22" t="s">
        <v>53</v>
      </c>
      <c r="D59" s="22" t="s">
        <v>16</v>
      </c>
      <c r="E59" s="20">
        <v>30</v>
      </c>
      <c r="F59" s="20">
        <v>30</v>
      </c>
      <c r="G59" s="20">
        <v>30</v>
      </c>
      <c r="H59" s="23">
        <v>0.030567129629629628</v>
      </c>
    </row>
    <row r="60" spans="1:8" s="24" customFormat="1" ht="12">
      <c r="A60" s="20">
        <v>2</v>
      </c>
      <c r="B60" s="21">
        <v>304</v>
      </c>
      <c r="C60" s="22" t="s">
        <v>97</v>
      </c>
      <c r="D60" s="22" t="s">
        <v>56</v>
      </c>
      <c r="E60" s="20">
        <v>29</v>
      </c>
      <c r="F60" s="20">
        <v>29</v>
      </c>
      <c r="G60" s="20"/>
      <c r="H60" s="23">
        <v>0.03396990740740741</v>
      </c>
    </row>
    <row r="61" spans="1:8" s="24" customFormat="1" ht="12">
      <c r="A61" s="20">
        <v>3</v>
      </c>
      <c r="B61" s="21">
        <v>333</v>
      </c>
      <c r="C61" s="22" t="s">
        <v>98</v>
      </c>
      <c r="D61" s="22" t="s">
        <v>3</v>
      </c>
      <c r="E61" s="20">
        <v>28</v>
      </c>
      <c r="F61" s="20">
        <v>28</v>
      </c>
      <c r="G61" s="20">
        <v>29</v>
      </c>
      <c r="H61" s="23">
        <v>0.03806712962962963</v>
      </c>
    </row>
    <row r="62" spans="1:8" s="24" customFormat="1" ht="12">
      <c r="A62" s="20">
        <v>4</v>
      </c>
      <c r="B62" s="21">
        <v>320</v>
      </c>
      <c r="C62" s="22" t="s">
        <v>99</v>
      </c>
      <c r="D62" s="22" t="s">
        <v>1</v>
      </c>
      <c r="E62" s="20">
        <v>27</v>
      </c>
      <c r="F62" s="20">
        <v>27</v>
      </c>
      <c r="G62" s="20">
        <v>28</v>
      </c>
      <c r="H62" s="23">
        <v>0.04186342592592592</v>
      </c>
    </row>
    <row r="63" spans="1:8" s="24" customFormat="1" ht="12">
      <c r="A63" s="20">
        <v>5</v>
      </c>
      <c r="B63" s="21">
        <v>354</v>
      </c>
      <c r="C63" s="22" t="s">
        <v>100</v>
      </c>
      <c r="D63" s="22" t="s">
        <v>11</v>
      </c>
      <c r="E63" s="20">
        <v>26</v>
      </c>
      <c r="F63" s="20">
        <v>26</v>
      </c>
      <c r="G63" s="20">
        <v>27</v>
      </c>
      <c r="H63" s="23">
        <v>0.046099537037037036</v>
      </c>
    </row>
    <row r="64" spans="1:8" s="24" customFormat="1" ht="12">
      <c r="A64" s="20">
        <v>6</v>
      </c>
      <c r="B64" s="21">
        <v>301</v>
      </c>
      <c r="C64" s="22" t="s">
        <v>101</v>
      </c>
      <c r="D64" s="22" t="s">
        <v>102</v>
      </c>
      <c r="E64" s="20">
        <v>25</v>
      </c>
      <c r="F64" s="20">
        <v>25</v>
      </c>
      <c r="G64" s="20"/>
      <c r="H64" s="23">
        <v>0.065</v>
      </c>
    </row>
    <row r="65" spans="1:8" s="6" customFormat="1" ht="14.25" customHeight="1">
      <c r="A65" s="5"/>
      <c r="C65" s="17"/>
      <c r="D65" s="18"/>
      <c r="H65" s="19"/>
    </row>
    <row r="66" spans="1:8" s="14" customFormat="1" ht="14.25" customHeight="1">
      <c r="A66" s="10"/>
      <c r="B66" s="34" t="s">
        <v>34</v>
      </c>
      <c r="C66" s="35"/>
      <c r="D66" s="11"/>
      <c r="E66" s="12"/>
      <c r="F66" s="12"/>
      <c r="G66" s="10"/>
      <c r="H66" s="13"/>
    </row>
    <row r="67" spans="1:8" s="15" customFormat="1" ht="14.25" customHeight="1">
      <c r="A67" s="25" t="s">
        <v>23</v>
      </c>
      <c r="B67" s="27" t="s">
        <v>24</v>
      </c>
      <c r="C67" s="29" t="s">
        <v>25</v>
      </c>
      <c r="D67" s="29" t="s">
        <v>26</v>
      </c>
      <c r="E67" s="27" t="s">
        <v>19</v>
      </c>
      <c r="F67" s="31"/>
      <c r="G67" s="31"/>
      <c r="H67" s="32" t="s">
        <v>0</v>
      </c>
    </row>
    <row r="68" spans="1:8" s="6" customFormat="1" ht="14.25" customHeight="1">
      <c r="A68" s="26"/>
      <c r="B68" s="28"/>
      <c r="C68" s="30"/>
      <c r="D68" s="30"/>
      <c r="E68" s="16" t="s">
        <v>27</v>
      </c>
      <c r="F68" s="16" t="s">
        <v>28</v>
      </c>
      <c r="G68" s="16" t="s">
        <v>29</v>
      </c>
      <c r="H68" s="33"/>
    </row>
    <row r="69" spans="1:8" s="24" customFormat="1" ht="12">
      <c r="A69" s="20">
        <v>1</v>
      </c>
      <c r="B69" s="21">
        <v>369</v>
      </c>
      <c r="C69" s="22" t="s">
        <v>10</v>
      </c>
      <c r="D69" s="22" t="s">
        <v>7</v>
      </c>
      <c r="E69" s="20">
        <v>30</v>
      </c>
      <c r="F69" s="20">
        <v>30</v>
      </c>
      <c r="G69" s="20">
        <v>30</v>
      </c>
      <c r="H69" s="23">
        <v>0.031655092592592596</v>
      </c>
    </row>
    <row r="70" spans="1:8" s="24" customFormat="1" ht="12">
      <c r="A70" s="20">
        <v>2</v>
      </c>
      <c r="B70" s="21">
        <v>340</v>
      </c>
      <c r="C70" s="22" t="s">
        <v>103</v>
      </c>
      <c r="D70" s="22" t="s">
        <v>16</v>
      </c>
      <c r="E70" s="20">
        <v>29</v>
      </c>
      <c r="F70" s="20">
        <v>29</v>
      </c>
      <c r="G70" s="20">
        <v>29</v>
      </c>
      <c r="H70" s="23">
        <v>0.0324537037037037</v>
      </c>
    </row>
    <row r="71" spans="1:8" s="24" customFormat="1" ht="12">
      <c r="A71" s="20">
        <v>3</v>
      </c>
      <c r="B71" s="21">
        <v>312</v>
      </c>
      <c r="C71" s="22" t="s">
        <v>61</v>
      </c>
      <c r="D71" s="22" t="s">
        <v>2</v>
      </c>
      <c r="E71" s="20">
        <v>28</v>
      </c>
      <c r="F71" s="20">
        <v>28</v>
      </c>
      <c r="G71" s="20">
        <v>28</v>
      </c>
      <c r="H71" s="23">
        <v>0.03274305555555556</v>
      </c>
    </row>
    <row r="72" spans="1:8" s="24" customFormat="1" ht="12">
      <c r="A72" s="20">
        <v>4</v>
      </c>
      <c r="B72" s="21">
        <v>306</v>
      </c>
      <c r="C72" s="22" t="s">
        <v>43</v>
      </c>
      <c r="D72" s="22" t="s">
        <v>2</v>
      </c>
      <c r="E72" s="20">
        <v>27</v>
      </c>
      <c r="F72" s="20">
        <v>27</v>
      </c>
      <c r="G72" s="20">
        <v>27</v>
      </c>
      <c r="H72" s="23">
        <v>0.033402777777777774</v>
      </c>
    </row>
    <row r="73" spans="1:8" s="24" customFormat="1" ht="12">
      <c r="A73" s="20">
        <v>5</v>
      </c>
      <c r="B73" s="21">
        <v>311</v>
      </c>
      <c r="C73" s="22" t="s">
        <v>8</v>
      </c>
      <c r="D73" s="22" t="s">
        <v>2</v>
      </c>
      <c r="E73" s="20">
        <v>26</v>
      </c>
      <c r="F73" s="20">
        <v>26</v>
      </c>
      <c r="G73" s="20">
        <v>26</v>
      </c>
      <c r="H73" s="23">
        <v>0.03365740740740741</v>
      </c>
    </row>
    <row r="74" spans="1:8" s="24" customFormat="1" ht="12">
      <c r="A74" s="20">
        <v>6</v>
      </c>
      <c r="B74" s="21">
        <v>323</v>
      </c>
      <c r="C74" s="22" t="s">
        <v>44</v>
      </c>
      <c r="D74" s="22" t="s">
        <v>1</v>
      </c>
      <c r="E74" s="20">
        <v>25</v>
      </c>
      <c r="F74" s="20">
        <v>25</v>
      </c>
      <c r="G74" s="20">
        <v>25</v>
      </c>
      <c r="H74" s="23">
        <v>0.03422453703703703</v>
      </c>
    </row>
    <row r="75" spans="1:8" s="24" customFormat="1" ht="12">
      <c r="A75" s="20">
        <v>7</v>
      </c>
      <c r="B75" s="21">
        <v>370</v>
      </c>
      <c r="C75" s="22" t="s">
        <v>55</v>
      </c>
      <c r="D75" s="22" t="s">
        <v>7</v>
      </c>
      <c r="E75" s="20">
        <v>24</v>
      </c>
      <c r="F75" s="20">
        <v>24</v>
      </c>
      <c r="G75" s="20">
        <v>24</v>
      </c>
      <c r="H75" s="23">
        <v>0.03435185185185185</v>
      </c>
    </row>
    <row r="76" spans="1:8" s="24" customFormat="1" ht="12">
      <c r="A76" s="20">
        <v>8</v>
      </c>
      <c r="B76" s="21">
        <v>319</v>
      </c>
      <c r="C76" s="22" t="s">
        <v>104</v>
      </c>
      <c r="D76" s="22" t="s">
        <v>1</v>
      </c>
      <c r="E76" s="20">
        <v>23</v>
      </c>
      <c r="F76" s="20">
        <v>23</v>
      </c>
      <c r="G76" s="20">
        <v>23</v>
      </c>
      <c r="H76" s="23">
        <v>0.037696759259259256</v>
      </c>
    </row>
    <row r="77" spans="1:8" s="24" customFormat="1" ht="12">
      <c r="A77" s="20">
        <v>9</v>
      </c>
      <c r="B77" s="21">
        <v>350</v>
      </c>
      <c r="C77" s="22" t="s">
        <v>105</v>
      </c>
      <c r="D77" s="22" t="s">
        <v>11</v>
      </c>
      <c r="E77" s="20">
        <v>22</v>
      </c>
      <c r="F77" s="20">
        <v>22</v>
      </c>
      <c r="G77" s="20">
        <v>22</v>
      </c>
      <c r="H77" s="23">
        <v>0.037905092592592594</v>
      </c>
    </row>
    <row r="78" spans="1:8" s="24" customFormat="1" ht="12">
      <c r="A78" s="20">
        <v>10</v>
      </c>
      <c r="B78" s="21">
        <v>383</v>
      </c>
      <c r="C78" s="22" t="s">
        <v>106</v>
      </c>
      <c r="D78" s="22" t="s">
        <v>3</v>
      </c>
      <c r="E78" s="20">
        <v>21</v>
      </c>
      <c r="F78" s="20">
        <v>21</v>
      </c>
      <c r="G78" s="20">
        <v>21</v>
      </c>
      <c r="H78" s="23">
        <v>0.038125</v>
      </c>
    </row>
    <row r="79" spans="1:8" s="24" customFormat="1" ht="12">
      <c r="A79" s="20">
        <v>11</v>
      </c>
      <c r="B79" s="21">
        <v>386</v>
      </c>
      <c r="C79" s="22" t="s">
        <v>62</v>
      </c>
      <c r="D79" s="22" t="s">
        <v>5</v>
      </c>
      <c r="E79" s="20">
        <v>20</v>
      </c>
      <c r="F79" s="20">
        <v>20</v>
      </c>
      <c r="G79" s="20">
        <v>20</v>
      </c>
      <c r="H79" s="23">
        <v>0.03815972222222222</v>
      </c>
    </row>
    <row r="80" spans="1:8" s="24" customFormat="1" ht="12">
      <c r="A80" s="20">
        <v>12</v>
      </c>
      <c r="B80" s="21">
        <v>366</v>
      </c>
      <c r="C80" s="22" t="s">
        <v>45</v>
      </c>
      <c r="D80" s="22" t="s">
        <v>7</v>
      </c>
      <c r="E80" s="20">
        <v>19</v>
      </c>
      <c r="F80" s="20">
        <v>19</v>
      </c>
      <c r="G80" s="20">
        <v>19</v>
      </c>
      <c r="H80" s="23">
        <v>0.04048611111111111</v>
      </c>
    </row>
    <row r="81" spans="1:8" s="24" customFormat="1" ht="12">
      <c r="A81" s="20">
        <v>13</v>
      </c>
      <c r="B81" s="21">
        <v>359</v>
      </c>
      <c r="C81" s="22" t="s">
        <v>107</v>
      </c>
      <c r="D81" s="22" t="s">
        <v>11</v>
      </c>
      <c r="E81" s="20">
        <v>18</v>
      </c>
      <c r="F81" s="20">
        <v>18</v>
      </c>
      <c r="G81" s="20">
        <v>18</v>
      </c>
      <c r="H81" s="23">
        <v>0.04532407407407407</v>
      </c>
    </row>
    <row r="82" spans="1:8" s="24" customFormat="1" ht="12">
      <c r="A82" s="20">
        <v>14</v>
      </c>
      <c r="B82" s="21">
        <v>349</v>
      </c>
      <c r="C82" s="22" t="s">
        <v>108</v>
      </c>
      <c r="D82" s="22" t="s">
        <v>11</v>
      </c>
      <c r="E82" s="20">
        <v>17</v>
      </c>
      <c r="F82" s="20">
        <v>17</v>
      </c>
      <c r="G82" s="20">
        <v>17</v>
      </c>
      <c r="H82" s="23">
        <v>0.04697916666666667</v>
      </c>
    </row>
    <row r="83" spans="1:8" s="24" customFormat="1" ht="12">
      <c r="A83" s="20">
        <v>15</v>
      </c>
      <c r="B83" s="21">
        <v>380</v>
      </c>
      <c r="C83" s="22" t="s">
        <v>64</v>
      </c>
      <c r="D83" s="22" t="s">
        <v>54</v>
      </c>
      <c r="E83" s="20">
        <v>16</v>
      </c>
      <c r="F83" s="20">
        <v>16</v>
      </c>
      <c r="G83" s="20"/>
      <c r="H83" s="23">
        <v>0.05092592592592592</v>
      </c>
    </row>
    <row r="84" spans="1:8" s="6" customFormat="1" ht="14.25" customHeight="1">
      <c r="A84" s="5"/>
      <c r="C84" s="17"/>
      <c r="D84" s="18"/>
      <c r="H84" s="19"/>
    </row>
    <row r="85" spans="1:8" s="14" customFormat="1" ht="14.25" customHeight="1">
      <c r="A85" s="10"/>
      <c r="B85" s="34" t="s">
        <v>35</v>
      </c>
      <c r="C85" s="35"/>
      <c r="D85" s="11"/>
      <c r="E85" s="12"/>
      <c r="F85" s="12"/>
      <c r="G85" s="10"/>
      <c r="H85" s="13"/>
    </row>
    <row r="86" spans="1:8" s="15" customFormat="1" ht="14.25" customHeight="1">
      <c r="A86" s="25" t="s">
        <v>23</v>
      </c>
      <c r="B86" s="27" t="s">
        <v>24</v>
      </c>
      <c r="C86" s="29" t="s">
        <v>25</v>
      </c>
      <c r="D86" s="29" t="s">
        <v>26</v>
      </c>
      <c r="E86" s="27" t="s">
        <v>19</v>
      </c>
      <c r="F86" s="31"/>
      <c r="G86" s="31"/>
      <c r="H86" s="32" t="s">
        <v>0</v>
      </c>
    </row>
    <row r="87" spans="1:8" s="6" customFormat="1" ht="14.25" customHeight="1">
      <c r="A87" s="26"/>
      <c r="B87" s="28"/>
      <c r="C87" s="30"/>
      <c r="D87" s="30"/>
      <c r="E87" s="16" t="s">
        <v>27</v>
      </c>
      <c r="F87" s="16" t="s">
        <v>28</v>
      </c>
      <c r="G87" s="16" t="s">
        <v>29</v>
      </c>
      <c r="H87" s="33"/>
    </row>
    <row r="88" spans="1:8" s="24" customFormat="1" ht="12">
      <c r="A88" s="20">
        <v>1</v>
      </c>
      <c r="B88" s="21">
        <v>305</v>
      </c>
      <c r="C88" s="22" t="s">
        <v>109</v>
      </c>
      <c r="D88" s="22" t="s">
        <v>110</v>
      </c>
      <c r="E88" s="20">
        <v>30</v>
      </c>
      <c r="F88" s="20">
        <v>30</v>
      </c>
      <c r="G88" s="20"/>
      <c r="H88" s="23">
        <v>0.03253472222222222</v>
      </c>
    </row>
    <row r="89" spans="1:8" s="24" customFormat="1" ht="12">
      <c r="A89" s="20">
        <v>2</v>
      </c>
      <c r="B89" s="21">
        <v>347</v>
      </c>
      <c r="C89" s="22" t="s">
        <v>111</v>
      </c>
      <c r="D89" s="22" t="s">
        <v>11</v>
      </c>
      <c r="E89" s="20">
        <v>29</v>
      </c>
      <c r="F89" s="20">
        <v>29</v>
      </c>
      <c r="G89" s="20">
        <v>30</v>
      </c>
      <c r="H89" s="23">
        <v>0.03548611111111111</v>
      </c>
    </row>
    <row r="90" spans="1:8" s="24" customFormat="1" ht="12">
      <c r="A90" s="20">
        <v>3</v>
      </c>
      <c r="B90" s="21">
        <v>367</v>
      </c>
      <c r="C90" s="22" t="s">
        <v>13</v>
      </c>
      <c r="D90" s="22" t="s">
        <v>7</v>
      </c>
      <c r="E90" s="20">
        <v>28</v>
      </c>
      <c r="F90" s="20">
        <v>28</v>
      </c>
      <c r="G90" s="20">
        <v>29</v>
      </c>
      <c r="H90" s="23">
        <v>0.036909722222222226</v>
      </c>
    </row>
    <row r="91" spans="1:8" s="24" customFormat="1" ht="12">
      <c r="A91" s="20">
        <v>4</v>
      </c>
      <c r="B91" s="21">
        <v>329</v>
      </c>
      <c r="C91" s="22" t="s">
        <v>112</v>
      </c>
      <c r="D91" s="22" t="s">
        <v>3</v>
      </c>
      <c r="E91" s="20">
        <v>27</v>
      </c>
      <c r="F91" s="20">
        <v>27</v>
      </c>
      <c r="G91" s="20">
        <v>28</v>
      </c>
      <c r="H91" s="23">
        <v>0.03751157407407407</v>
      </c>
    </row>
    <row r="92" spans="1:8" s="24" customFormat="1" ht="12">
      <c r="A92" s="20">
        <v>5</v>
      </c>
      <c r="B92" s="21">
        <v>361</v>
      </c>
      <c r="C92" s="22" t="s">
        <v>113</v>
      </c>
      <c r="D92" s="22" t="s">
        <v>85</v>
      </c>
      <c r="E92" s="20">
        <v>26</v>
      </c>
      <c r="F92" s="20">
        <v>26</v>
      </c>
      <c r="G92" s="20">
        <v>27</v>
      </c>
      <c r="H92" s="23">
        <v>0.03840277777777778</v>
      </c>
    </row>
    <row r="93" spans="1:8" s="24" customFormat="1" ht="12">
      <c r="A93" s="20">
        <v>6</v>
      </c>
      <c r="B93" s="21">
        <v>339</v>
      </c>
      <c r="C93" s="22" t="s">
        <v>65</v>
      </c>
      <c r="D93" s="22" t="s">
        <v>16</v>
      </c>
      <c r="E93" s="20">
        <v>25</v>
      </c>
      <c r="F93" s="20">
        <v>25</v>
      </c>
      <c r="G93" s="20">
        <v>26</v>
      </c>
      <c r="H93" s="23">
        <v>0.0396875</v>
      </c>
    </row>
    <row r="94" spans="1:8" s="24" customFormat="1" ht="12">
      <c r="A94" s="20">
        <v>7</v>
      </c>
      <c r="B94" s="21">
        <v>348</v>
      </c>
      <c r="C94" s="22" t="s">
        <v>51</v>
      </c>
      <c r="D94" s="22" t="s">
        <v>11</v>
      </c>
      <c r="E94" s="20">
        <v>24</v>
      </c>
      <c r="F94" s="20">
        <v>24</v>
      </c>
      <c r="G94" s="20">
        <v>25</v>
      </c>
      <c r="H94" s="23">
        <v>0.04075231481481482</v>
      </c>
    </row>
    <row r="95" spans="1:8" s="24" customFormat="1" ht="12">
      <c r="A95" s="20">
        <v>8</v>
      </c>
      <c r="B95" s="21">
        <v>378</v>
      </c>
      <c r="C95" s="22" t="s">
        <v>66</v>
      </c>
      <c r="D95" s="22" t="s">
        <v>67</v>
      </c>
      <c r="E95" s="20">
        <v>23</v>
      </c>
      <c r="F95" s="20">
        <v>23</v>
      </c>
      <c r="G95" s="20"/>
      <c r="H95" s="23">
        <v>0.0409375</v>
      </c>
    </row>
    <row r="96" spans="1:8" s="24" customFormat="1" ht="12">
      <c r="A96" s="20">
        <v>9</v>
      </c>
      <c r="B96" s="21">
        <v>314</v>
      </c>
      <c r="C96" s="22" t="s">
        <v>114</v>
      </c>
      <c r="D96" s="22" t="s">
        <v>2</v>
      </c>
      <c r="E96" s="20">
        <v>22</v>
      </c>
      <c r="F96" s="20">
        <v>22</v>
      </c>
      <c r="G96" s="20">
        <v>24</v>
      </c>
      <c r="H96" s="23">
        <v>0.0425</v>
      </c>
    </row>
    <row r="97" spans="1:8" s="24" customFormat="1" ht="12">
      <c r="A97" s="20">
        <v>10</v>
      </c>
      <c r="B97" s="21">
        <v>373</v>
      </c>
      <c r="C97" s="22" t="s">
        <v>63</v>
      </c>
      <c r="D97" s="22" t="s">
        <v>7</v>
      </c>
      <c r="E97" s="20">
        <v>21</v>
      </c>
      <c r="F97" s="20">
        <v>21</v>
      </c>
      <c r="G97" s="20">
        <v>23</v>
      </c>
      <c r="H97" s="23">
        <v>0.057025462962962965</v>
      </c>
    </row>
    <row r="98" spans="1:8" s="6" customFormat="1" ht="14.25" customHeight="1">
      <c r="A98" s="5"/>
      <c r="C98" s="17"/>
      <c r="D98" s="18"/>
      <c r="H98" s="19"/>
    </row>
    <row r="99" spans="1:8" s="14" customFormat="1" ht="14.25" customHeight="1">
      <c r="A99" s="10"/>
      <c r="B99" s="34" t="s">
        <v>36</v>
      </c>
      <c r="C99" s="35"/>
      <c r="D99" s="11"/>
      <c r="E99" s="12"/>
      <c r="F99" s="12"/>
      <c r="G99" s="10"/>
      <c r="H99" s="13"/>
    </row>
    <row r="100" spans="1:8" s="15" customFormat="1" ht="14.25" customHeight="1">
      <c r="A100" s="25" t="s">
        <v>23</v>
      </c>
      <c r="B100" s="27" t="s">
        <v>24</v>
      </c>
      <c r="C100" s="29" t="s">
        <v>25</v>
      </c>
      <c r="D100" s="29" t="s">
        <v>26</v>
      </c>
      <c r="E100" s="27" t="s">
        <v>19</v>
      </c>
      <c r="F100" s="31"/>
      <c r="G100" s="31"/>
      <c r="H100" s="32" t="s">
        <v>0</v>
      </c>
    </row>
    <row r="101" spans="1:8" s="6" customFormat="1" ht="14.25" customHeight="1">
      <c r="A101" s="26"/>
      <c r="B101" s="28"/>
      <c r="C101" s="30"/>
      <c r="D101" s="30"/>
      <c r="E101" s="16" t="s">
        <v>27</v>
      </c>
      <c r="F101" s="16" t="s">
        <v>28</v>
      </c>
      <c r="G101" s="16" t="s">
        <v>29</v>
      </c>
      <c r="H101" s="33"/>
    </row>
    <row r="102" spans="1:8" s="24" customFormat="1" ht="12">
      <c r="A102" s="20">
        <v>1</v>
      </c>
      <c r="B102" s="21">
        <v>379</v>
      </c>
      <c r="C102" s="22" t="s">
        <v>115</v>
      </c>
      <c r="D102" s="22" t="s">
        <v>116</v>
      </c>
      <c r="E102" s="20">
        <v>30</v>
      </c>
      <c r="F102" s="20">
        <v>30</v>
      </c>
      <c r="G102" s="20"/>
      <c r="H102" s="23">
        <v>0.03571759259259259</v>
      </c>
    </row>
    <row r="103" spans="1:8" s="24" customFormat="1" ht="12">
      <c r="A103" s="20">
        <v>2</v>
      </c>
      <c r="B103" s="21">
        <v>381</v>
      </c>
      <c r="C103" s="22" t="s">
        <v>117</v>
      </c>
      <c r="D103" s="22" t="s">
        <v>54</v>
      </c>
      <c r="E103" s="20">
        <v>29</v>
      </c>
      <c r="F103" s="20">
        <v>29</v>
      </c>
      <c r="G103" s="20"/>
      <c r="H103" s="23">
        <v>0.0371875</v>
      </c>
    </row>
    <row r="104" spans="1:8" s="24" customFormat="1" ht="12">
      <c r="A104" s="20">
        <v>3</v>
      </c>
      <c r="B104" s="21">
        <v>341</v>
      </c>
      <c r="C104" s="22" t="s">
        <v>46</v>
      </c>
      <c r="D104" s="22" t="s">
        <v>16</v>
      </c>
      <c r="E104" s="20">
        <v>28</v>
      </c>
      <c r="F104" s="20">
        <v>28</v>
      </c>
      <c r="G104" s="20">
        <v>30</v>
      </c>
      <c r="H104" s="23">
        <v>0.03782407407407407</v>
      </c>
    </row>
    <row r="105" spans="1:8" s="24" customFormat="1" ht="12">
      <c r="A105" s="20">
        <v>4</v>
      </c>
      <c r="B105" s="21">
        <v>316</v>
      </c>
      <c r="C105" s="22" t="s">
        <v>118</v>
      </c>
      <c r="D105" s="22" t="s">
        <v>5</v>
      </c>
      <c r="E105" s="20">
        <v>27</v>
      </c>
      <c r="F105" s="20">
        <v>27</v>
      </c>
      <c r="G105" s="20">
        <v>29</v>
      </c>
      <c r="H105" s="23">
        <v>0.03788194444444444</v>
      </c>
    </row>
    <row r="106" spans="1:8" s="24" customFormat="1" ht="12">
      <c r="A106" s="20">
        <v>5</v>
      </c>
      <c r="B106" s="21">
        <v>322</v>
      </c>
      <c r="C106" s="22" t="s">
        <v>119</v>
      </c>
      <c r="D106" s="22" t="s">
        <v>1</v>
      </c>
      <c r="E106" s="20">
        <v>26</v>
      </c>
      <c r="F106" s="20">
        <v>26</v>
      </c>
      <c r="G106" s="20">
        <v>28</v>
      </c>
      <c r="H106" s="23">
        <v>0.03824074074074074</v>
      </c>
    </row>
    <row r="107" spans="1:8" s="24" customFormat="1" ht="12">
      <c r="A107" s="20">
        <v>6</v>
      </c>
      <c r="B107" s="21">
        <v>356</v>
      </c>
      <c r="C107" s="22" t="s">
        <v>15</v>
      </c>
      <c r="D107" s="22" t="s">
        <v>11</v>
      </c>
      <c r="E107" s="20">
        <v>25</v>
      </c>
      <c r="F107" s="20">
        <v>25</v>
      </c>
      <c r="G107" s="20">
        <v>27</v>
      </c>
      <c r="H107" s="23">
        <v>0.04005787037037037</v>
      </c>
    </row>
    <row r="108" spans="1:8" s="24" customFormat="1" ht="12">
      <c r="A108" s="20">
        <v>7</v>
      </c>
      <c r="B108" s="21">
        <v>371</v>
      </c>
      <c r="C108" s="22" t="s">
        <v>68</v>
      </c>
      <c r="D108" s="22" t="s">
        <v>7</v>
      </c>
      <c r="E108" s="20">
        <v>24</v>
      </c>
      <c r="F108" s="20">
        <v>24</v>
      </c>
      <c r="G108" s="20">
        <v>26</v>
      </c>
      <c r="H108" s="23">
        <v>0.04501157407407407</v>
      </c>
    </row>
    <row r="109" spans="1:8" s="24" customFormat="1" ht="12">
      <c r="A109" s="20">
        <v>8</v>
      </c>
      <c r="B109" s="21">
        <v>318</v>
      </c>
      <c r="C109" s="22" t="s">
        <v>47</v>
      </c>
      <c r="D109" s="22" t="s">
        <v>48</v>
      </c>
      <c r="E109" s="20">
        <v>23</v>
      </c>
      <c r="F109" s="20">
        <v>23</v>
      </c>
      <c r="G109" s="20">
        <v>25</v>
      </c>
      <c r="H109" s="23">
        <v>0.045370370370370366</v>
      </c>
    </row>
    <row r="110" spans="1:8" s="24" customFormat="1" ht="12">
      <c r="A110" s="20">
        <v>9</v>
      </c>
      <c r="B110" s="21">
        <v>302</v>
      </c>
      <c r="C110" s="22" t="s">
        <v>120</v>
      </c>
      <c r="D110" s="22" t="s">
        <v>121</v>
      </c>
      <c r="E110" s="20">
        <v>22</v>
      </c>
      <c r="F110" s="20">
        <v>22</v>
      </c>
      <c r="G110" s="20"/>
      <c r="H110" s="23">
        <v>0.0471875</v>
      </c>
    </row>
    <row r="111" spans="1:8" s="6" customFormat="1" ht="14.25" customHeight="1">
      <c r="A111" s="5"/>
      <c r="C111" s="17"/>
      <c r="D111" s="18"/>
      <c r="H111" s="19"/>
    </row>
    <row r="112" spans="1:8" s="14" customFormat="1" ht="14.25" customHeight="1">
      <c r="A112" s="10"/>
      <c r="B112" s="34" t="s">
        <v>37</v>
      </c>
      <c r="C112" s="35"/>
      <c r="D112" s="11"/>
      <c r="E112" s="12"/>
      <c r="F112" s="12"/>
      <c r="G112" s="10"/>
      <c r="H112" s="13"/>
    </row>
    <row r="113" spans="1:8" s="15" customFormat="1" ht="14.25" customHeight="1">
      <c r="A113" s="25" t="s">
        <v>23</v>
      </c>
      <c r="B113" s="27" t="s">
        <v>24</v>
      </c>
      <c r="C113" s="29" t="s">
        <v>25</v>
      </c>
      <c r="D113" s="29" t="s">
        <v>26</v>
      </c>
      <c r="E113" s="27" t="s">
        <v>19</v>
      </c>
      <c r="F113" s="31"/>
      <c r="G113" s="31"/>
      <c r="H113" s="32" t="s">
        <v>0</v>
      </c>
    </row>
    <row r="114" spans="1:8" s="6" customFormat="1" ht="14.25" customHeight="1">
      <c r="A114" s="26"/>
      <c r="B114" s="28"/>
      <c r="C114" s="30"/>
      <c r="D114" s="30"/>
      <c r="E114" s="16" t="s">
        <v>27</v>
      </c>
      <c r="F114" s="16" t="s">
        <v>28</v>
      </c>
      <c r="G114" s="16" t="s">
        <v>29</v>
      </c>
      <c r="H114" s="33"/>
    </row>
    <row r="115" spans="1:8" s="24" customFormat="1" ht="12">
      <c r="A115" s="20">
        <v>1</v>
      </c>
      <c r="B115" s="21">
        <v>377</v>
      </c>
      <c r="C115" s="22" t="s">
        <v>12</v>
      </c>
      <c r="D115" s="22" t="s">
        <v>122</v>
      </c>
      <c r="E115" s="20">
        <v>30</v>
      </c>
      <c r="F115" s="20">
        <v>30</v>
      </c>
      <c r="G115" s="20"/>
      <c r="H115" s="23">
        <v>0.03346064814814815</v>
      </c>
    </row>
    <row r="116" spans="1:8" s="24" customFormat="1" ht="12">
      <c r="A116" s="20">
        <v>2</v>
      </c>
      <c r="B116" s="21">
        <v>344</v>
      </c>
      <c r="C116" s="22" t="s">
        <v>123</v>
      </c>
      <c r="D116" s="22" t="s">
        <v>11</v>
      </c>
      <c r="E116" s="20">
        <v>29</v>
      </c>
      <c r="F116" s="20">
        <v>29</v>
      </c>
      <c r="G116" s="20">
        <v>30</v>
      </c>
      <c r="H116" s="23">
        <v>0.03798611111111111</v>
      </c>
    </row>
    <row r="117" spans="1:8" s="24" customFormat="1" ht="12">
      <c r="A117" s="20">
        <v>3</v>
      </c>
      <c r="B117" s="21">
        <v>372</v>
      </c>
      <c r="C117" s="22" t="s">
        <v>69</v>
      </c>
      <c r="D117" s="22" t="s">
        <v>7</v>
      </c>
      <c r="E117" s="20">
        <v>28</v>
      </c>
      <c r="F117" s="20">
        <v>28</v>
      </c>
      <c r="G117" s="20">
        <v>29</v>
      </c>
      <c r="H117" s="23">
        <v>0.039050925925925926</v>
      </c>
    </row>
    <row r="118" spans="1:8" s="24" customFormat="1" ht="12">
      <c r="A118" s="20">
        <v>4</v>
      </c>
      <c r="B118" s="21">
        <v>351</v>
      </c>
      <c r="C118" s="22" t="s">
        <v>14</v>
      </c>
      <c r="D118" s="22" t="s">
        <v>11</v>
      </c>
      <c r="E118" s="20">
        <v>27</v>
      </c>
      <c r="F118" s="20">
        <v>27</v>
      </c>
      <c r="G118" s="20">
        <v>28</v>
      </c>
      <c r="H118" s="23">
        <v>0.04106481481481482</v>
      </c>
    </row>
    <row r="119" spans="1:8" s="24" customFormat="1" ht="12">
      <c r="A119" s="20">
        <v>5</v>
      </c>
      <c r="B119" s="21">
        <v>330</v>
      </c>
      <c r="C119" s="22" t="s">
        <v>124</v>
      </c>
      <c r="D119" s="22" t="s">
        <v>3</v>
      </c>
      <c r="E119" s="20">
        <v>26</v>
      </c>
      <c r="F119" s="20">
        <v>26</v>
      </c>
      <c r="G119" s="20">
        <v>27</v>
      </c>
      <c r="H119" s="23">
        <v>0.04172453703703703</v>
      </c>
    </row>
    <row r="120" spans="1:8" s="24" customFormat="1" ht="12">
      <c r="A120" s="20">
        <v>6</v>
      </c>
      <c r="B120" s="21">
        <v>303</v>
      </c>
      <c r="C120" s="22" t="s">
        <v>57</v>
      </c>
      <c r="D120" s="22" t="s">
        <v>56</v>
      </c>
      <c r="E120" s="20">
        <v>25</v>
      </c>
      <c r="F120" s="20">
        <v>25</v>
      </c>
      <c r="G120" s="20"/>
      <c r="H120" s="23">
        <v>0.04858796296296296</v>
      </c>
    </row>
    <row r="121" spans="1:8" s="6" customFormat="1" ht="14.25" customHeight="1">
      <c r="A121" s="5"/>
      <c r="C121" s="17"/>
      <c r="D121" s="18"/>
      <c r="H121" s="19"/>
    </row>
    <row r="122" spans="1:8" s="14" customFormat="1" ht="14.25" customHeight="1">
      <c r="A122" s="10"/>
      <c r="B122" s="34" t="s">
        <v>38</v>
      </c>
      <c r="C122" s="35"/>
      <c r="D122" s="11"/>
      <c r="E122" s="12"/>
      <c r="F122" s="12"/>
      <c r="G122" s="10"/>
      <c r="H122" s="13"/>
    </row>
    <row r="123" spans="1:8" s="15" customFormat="1" ht="14.25" customHeight="1">
      <c r="A123" s="25" t="s">
        <v>23</v>
      </c>
      <c r="B123" s="27" t="s">
        <v>24</v>
      </c>
      <c r="C123" s="29" t="s">
        <v>25</v>
      </c>
      <c r="D123" s="29" t="s">
        <v>26</v>
      </c>
      <c r="E123" s="27" t="s">
        <v>19</v>
      </c>
      <c r="F123" s="31"/>
      <c r="G123" s="31"/>
      <c r="H123" s="32" t="s">
        <v>0</v>
      </c>
    </row>
    <row r="124" spans="1:8" s="6" customFormat="1" ht="14.25" customHeight="1">
      <c r="A124" s="26"/>
      <c r="B124" s="28"/>
      <c r="C124" s="30"/>
      <c r="D124" s="30"/>
      <c r="E124" s="16" t="s">
        <v>27</v>
      </c>
      <c r="F124" s="16" t="s">
        <v>28</v>
      </c>
      <c r="G124" s="16" t="s">
        <v>29</v>
      </c>
      <c r="H124" s="33"/>
    </row>
    <row r="125" spans="1:8" s="24" customFormat="1" ht="12">
      <c r="A125" s="20">
        <v>1</v>
      </c>
      <c r="B125" s="21">
        <v>321</v>
      </c>
      <c r="C125" s="22" t="s">
        <v>70</v>
      </c>
      <c r="D125" s="22" t="s">
        <v>1</v>
      </c>
      <c r="E125" s="20">
        <v>30</v>
      </c>
      <c r="F125" s="20">
        <v>30</v>
      </c>
      <c r="G125" s="20">
        <v>30</v>
      </c>
      <c r="H125" s="23">
        <v>0.04481481481481481</v>
      </c>
    </row>
    <row r="126" spans="1:8" s="24" customFormat="1" ht="12">
      <c r="A126" s="20">
        <v>2</v>
      </c>
      <c r="B126" s="21">
        <v>332</v>
      </c>
      <c r="C126" s="22" t="s">
        <v>18</v>
      </c>
      <c r="D126" s="22" t="s">
        <v>3</v>
      </c>
      <c r="E126" s="20">
        <v>29</v>
      </c>
      <c r="F126" s="20">
        <v>29</v>
      </c>
      <c r="G126" s="20">
        <v>29</v>
      </c>
      <c r="H126" s="23">
        <v>0.05167824074074074</v>
      </c>
    </row>
    <row r="127" spans="1:8" s="24" customFormat="1" ht="12">
      <c r="A127" s="20">
        <v>3</v>
      </c>
      <c r="B127" s="21">
        <v>355</v>
      </c>
      <c r="C127" s="22" t="s">
        <v>49</v>
      </c>
      <c r="D127" s="22" t="s">
        <v>11</v>
      </c>
      <c r="E127" s="20">
        <v>28</v>
      </c>
      <c r="F127" s="20">
        <v>28</v>
      </c>
      <c r="G127" s="20">
        <v>28</v>
      </c>
      <c r="H127" s="23">
        <v>0.055393518518518516</v>
      </c>
    </row>
    <row r="129" spans="1:8" s="14" customFormat="1" ht="14.25" customHeight="1">
      <c r="A129" s="10"/>
      <c r="B129" s="34" t="s">
        <v>125</v>
      </c>
      <c r="C129" s="35"/>
      <c r="D129" s="11"/>
      <c r="E129" s="12"/>
      <c r="F129" s="12"/>
      <c r="G129" s="10"/>
      <c r="H129" s="13"/>
    </row>
    <row r="130" spans="1:8" s="15" customFormat="1" ht="14.25" customHeight="1">
      <c r="A130" s="25" t="s">
        <v>23</v>
      </c>
      <c r="B130" s="27" t="s">
        <v>24</v>
      </c>
      <c r="C130" s="29" t="s">
        <v>25</v>
      </c>
      <c r="D130" s="29" t="s">
        <v>26</v>
      </c>
      <c r="E130" s="27" t="s">
        <v>19</v>
      </c>
      <c r="F130" s="31"/>
      <c r="G130" s="31"/>
      <c r="H130" s="32" t="s">
        <v>0</v>
      </c>
    </row>
    <row r="131" spans="1:8" s="6" customFormat="1" ht="14.25" customHeight="1">
      <c r="A131" s="26"/>
      <c r="B131" s="28"/>
      <c r="C131" s="30"/>
      <c r="D131" s="30"/>
      <c r="E131" s="16" t="s">
        <v>27</v>
      </c>
      <c r="F131" s="16" t="s">
        <v>28</v>
      </c>
      <c r="G131" s="16" t="s">
        <v>29</v>
      </c>
      <c r="H131" s="33"/>
    </row>
    <row r="132" spans="1:8" s="24" customFormat="1" ht="12">
      <c r="A132" s="20">
        <v>1</v>
      </c>
      <c r="B132" s="21">
        <v>338</v>
      </c>
      <c r="C132" s="22" t="s">
        <v>126</v>
      </c>
      <c r="D132" s="22" t="s">
        <v>16</v>
      </c>
      <c r="E132" s="20">
        <v>30</v>
      </c>
      <c r="F132" s="20">
        <v>30</v>
      </c>
      <c r="G132" s="20">
        <v>30</v>
      </c>
      <c r="H132" s="23">
        <v>0.044849537037037035</v>
      </c>
    </row>
    <row r="133" spans="1:8" s="24" customFormat="1" ht="12">
      <c r="A133" s="20">
        <v>2</v>
      </c>
      <c r="B133" s="21">
        <v>342</v>
      </c>
      <c r="C133" s="22" t="s">
        <v>71</v>
      </c>
      <c r="D133" s="22" t="s">
        <v>16</v>
      </c>
      <c r="E133" s="20">
        <v>29</v>
      </c>
      <c r="F133" s="20">
        <v>29</v>
      </c>
      <c r="G133" s="20">
        <v>29</v>
      </c>
      <c r="H133" s="23">
        <v>0.04489583333333333</v>
      </c>
    </row>
    <row r="134" spans="1:8" s="24" customFormat="1" ht="12">
      <c r="A134" s="20">
        <v>3</v>
      </c>
      <c r="B134" s="21">
        <v>326</v>
      </c>
      <c r="C134" s="22" t="s">
        <v>50</v>
      </c>
      <c r="D134" s="22" t="s">
        <v>4</v>
      </c>
      <c r="E134" s="20">
        <v>28</v>
      </c>
      <c r="F134" s="20">
        <v>28</v>
      </c>
      <c r="G134" s="20">
        <v>28</v>
      </c>
      <c r="H134" s="23">
        <v>0.04802083333333333</v>
      </c>
    </row>
    <row r="135" spans="1:8" s="24" customFormat="1" ht="12">
      <c r="A135" s="20">
        <v>4</v>
      </c>
      <c r="B135" s="21">
        <v>328</v>
      </c>
      <c r="C135" s="22" t="s">
        <v>127</v>
      </c>
      <c r="D135" s="22" t="s">
        <v>4</v>
      </c>
      <c r="E135" s="20">
        <v>27</v>
      </c>
      <c r="F135" s="20">
        <v>27</v>
      </c>
      <c r="G135" s="20">
        <v>27</v>
      </c>
      <c r="H135" s="23">
        <v>0.05298611111111111</v>
      </c>
    </row>
  </sheetData>
  <sheetProtection/>
  <mergeCells count="97">
    <mergeCell ref="H130:H131"/>
    <mergeCell ref="B129:C129"/>
    <mergeCell ref="A130:A131"/>
    <mergeCell ref="B130:B131"/>
    <mergeCell ref="C130:C131"/>
    <mergeCell ref="D130:D131"/>
    <mergeCell ref="E130:G130"/>
    <mergeCell ref="H113:H114"/>
    <mergeCell ref="B122:C122"/>
    <mergeCell ref="A123:A124"/>
    <mergeCell ref="B123:B124"/>
    <mergeCell ref="C123:C124"/>
    <mergeCell ref="D123:D124"/>
    <mergeCell ref="E123:G123"/>
    <mergeCell ref="H123:H124"/>
    <mergeCell ref="B112:C112"/>
    <mergeCell ref="A113:A114"/>
    <mergeCell ref="B113:B114"/>
    <mergeCell ref="C113:C114"/>
    <mergeCell ref="D113:D114"/>
    <mergeCell ref="E113:G113"/>
    <mergeCell ref="H86:H87"/>
    <mergeCell ref="B99:C99"/>
    <mergeCell ref="A100:A101"/>
    <mergeCell ref="B100:B101"/>
    <mergeCell ref="C100:C101"/>
    <mergeCell ref="D100:D101"/>
    <mergeCell ref="E100:G100"/>
    <mergeCell ref="H100:H101"/>
    <mergeCell ref="B85:C85"/>
    <mergeCell ref="A86:A87"/>
    <mergeCell ref="B86:B87"/>
    <mergeCell ref="C86:C87"/>
    <mergeCell ref="D86:D87"/>
    <mergeCell ref="E86:G86"/>
    <mergeCell ref="H57:H58"/>
    <mergeCell ref="B66:C66"/>
    <mergeCell ref="A67:A68"/>
    <mergeCell ref="B67:B68"/>
    <mergeCell ref="C67:C68"/>
    <mergeCell ref="D67:D68"/>
    <mergeCell ref="E67:G67"/>
    <mergeCell ref="H67:H68"/>
    <mergeCell ref="B56:C56"/>
    <mergeCell ref="A57:A58"/>
    <mergeCell ref="B57:B58"/>
    <mergeCell ref="C57:C58"/>
    <mergeCell ref="D57:D58"/>
    <mergeCell ref="E57:G57"/>
    <mergeCell ref="H20:H21"/>
    <mergeCell ref="B39:C39"/>
    <mergeCell ref="A40:A41"/>
    <mergeCell ref="B40:B41"/>
    <mergeCell ref="C40:C41"/>
    <mergeCell ref="D40:D41"/>
    <mergeCell ref="E40:G40"/>
    <mergeCell ref="H40:H41"/>
    <mergeCell ref="B32:C32"/>
    <mergeCell ref="A33:A34"/>
    <mergeCell ref="B19:C19"/>
    <mergeCell ref="A20:A21"/>
    <mergeCell ref="B20:B21"/>
    <mergeCell ref="C20:C21"/>
    <mergeCell ref="D20:D21"/>
    <mergeCell ref="E20:G20"/>
    <mergeCell ref="H8:H9"/>
    <mergeCell ref="B13:C13"/>
    <mergeCell ref="A14:A15"/>
    <mergeCell ref="B14:B15"/>
    <mergeCell ref="C14:C15"/>
    <mergeCell ref="D14:D15"/>
    <mergeCell ref="E14:G14"/>
    <mergeCell ref="H14:H15"/>
    <mergeCell ref="B7:C7"/>
    <mergeCell ref="A8:A9"/>
    <mergeCell ref="B8:B9"/>
    <mergeCell ref="C8:C9"/>
    <mergeCell ref="D8:D9"/>
    <mergeCell ref="E8:G8"/>
    <mergeCell ref="A1:H1"/>
    <mergeCell ref="A2:H2"/>
    <mergeCell ref="A3:H3"/>
    <mergeCell ref="A4:H4"/>
    <mergeCell ref="B5:G5"/>
    <mergeCell ref="A6:H6"/>
    <mergeCell ref="B33:B34"/>
    <mergeCell ref="C33:C34"/>
    <mergeCell ref="D33:D34"/>
    <mergeCell ref="E33:G33"/>
    <mergeCell ref="H33:H34"/>
    <mergeCell ref="B46:C46"/>
    <mergeCell ref="A47:A48"/>
    <mergeCell ref="B47:B48"/>
    <mergeCell ref="C47:C48"/>
    <mergeCell ref="D47:D48"/>
    <mergeCell ref="E47:G47"/>
    <mergeCell ref="H47:H48"/>
  </mergeCells>
  <conditionalFormatting sqref="E18:E127 B1:C127 E129:E135 B129:C135">
    <cfRule type="cellIs" priority="1121" dxfId="1" operator="equal" stopIfTrue="1">
      <formula>"XYZHK"</formula>
    </cfRule>
  </conditionalFormatting>
  <conditionalFormatting sqref="H1:H127 H129:H135">
    <cfRule type="cellIs" priority="1122" dxfId="1" operator="equal" stopIfTrue="1">
      <formula>"XYZHK"</formula>
    </cfRule>
    <cfRule type="cellIs" priority="1123" dxfId="0" operator="equal" stopIfTrue="1">
      <formula>"Soc Scon"</formula>
    </cfRule>
  </conditionalFormatting>
  <conditionalFormatting sqref="A13:A17 A8:A11 A19:A30 A32:A37 A39:A44 A46:A54 A56:A64 A66:A83 A85:A97 A99:A110 A112:A120 A122:A127 A129:A135">
    <cfRule type="cellIs" priority="1126" dxfId="1" operator="equal" stopIfTrue="1">
      <formula>"XYZHK"</formula>
    </cfRule>
    <cfRule type="cellIs" priority="1127" dxfId="0" operator="equal" stopIfTrue="1">
      <formula>A7</formula>
    </cfRule>
  </conditionalFormatting>
  <conditionalFormatting sqref="D1:D127 D129:D135">
    <cfRule type="cellIs" priority="1128" dxfId="1" operator="equal" stopIfTrue="1">
      <formula>"XYZHK"</formula>
    </cfRule>
    <cfRule type="cellIs" priority="1129" dxfId="0" operator="equal" stopIfTrue="1">
      <formula>"Scon"</formula>
    </cfRule>
  </conditionalFormatting>
  <conditionalFormatting sqref="F7:G127 F129:G135">
    <cfRule type="cellIs" priority="1130" dxfId="1" operator="equal" stopIfTrue="1">
      <formula>"XYZHK"</formula>
    </cfRule>
    <cfRule type="cellIs" priority="1131" dxfId="0" operator="equal" stopIfTrue="1">
      <formula>I7</formula>
    </cfRule>
  </conditionalFormatting>
  <conditionalFormatting sqref="E18:E127 E129:E135">
    <cfRule type="cellIs" priority="1119" dxfId="1" operator="equal" stopIfTrue="1">
      <formula>"XYZHK"</formula>
    </cfRule>
    <cfRule type="cellIs" priority="1120" dxfId="0" operator="equal" stopIfTrue="1">
      <formula>I18</formula>
    </cfRule>
  </conditionalFormatting>
  <conditionalFormatting sqref="E7:E17 E19:E127 E129:E135">
    <cfRule type="cellIs" priority="1114" dxfId="1" operator="equal" stopIfTrue="1">
      <formula>"XYZHK"</formula>
    </cfRule>
    <cfRule type="cellIs" priority="1115" dxfId="0" operator="equal" stopIfTrue="1">
      <formula>L7</formula>
    </cfRule>
  </conditionalFormatting>
  <conditionalFormatting sqref="A2:A6">
    <cfRule type="cellIs" priority="1112" dxfId="1" operator="equal" stopIfTrue="1">
      <formula>"XYZHK"</formula>
    </cfRule>
    <cfRule type="cellIs" priority="1113" dxfId="0" operator="equal" stopIfTrue="1">
      <formula>A1</formula>
    </cfRule>
  </conditionalFormatting>
  <conditionalFormatting sqref="E1:E6">
    <cfRule type="cellIs" priority="1106" dxfId="1" operator="equal" stopIfTrue="1">
      <formula>"XYZHK"</formula>
    </cfRule>
    <cfRule type="cellIs" priority="1107" dxfId="0" operator="equal" stopIfTrue="1">
      <formula>L1</formula>
    </cfRule>
  </conditionalFormatting>
  <conditionalFormatting sqref="F1:G6">
    <cfRule type="cellIs" priority="1104" dxfId="1" operator="equal" stopIfTrue="1">
      <formula>"XYZHK"</formula>
    </cfRule>
    <cfRule type="cellIs" priority="1105" dxfId="0" operator="equal" stopIfTrue="1">
      <formula>I1</formula>
    </cfRule>
  </conditionalFormatting>
  <conditionalFormatting sqref="E1:F17 E19:F127 E129:F135">
    <cfRule type="cellIs" priority="1102" dxfId="1" operator="equal" stopIfTrue="1">
      <formula>"XYZHK"</formula>
    </cfRule>
    <cfRule type="cellIs" priority="1103" dxfId="0" operator="equal" stopIfTrue="1">
      <formula>K1</formula>
    </cfRule>
  </conditionalFormatting>
  <conditionalFormatting sqref="G1:G17 G19:G127 G129:G135">
    <cfRule type="cellIs" priority="1100" dxfId="1" operator="equal" stopIfTrue="1">
      <formula>"XYZHK"</formula>
    </cfRule>
    <cfRule type="cellIs" priority="1101" dxfId="0" operator="equal" stopIfTrue="1">
      <formula>I1</formula>
    </cfRule>
  </conditionalFormatting>
  <conditionalFormatting sqref="A121 A111 A98 A84 A65 A45 A31 A18 A12:A13 A1">
    <cfRule type="cellIs" priority="1098" dxfId="1" operator="equal" stopIfTrue="1">
      <formula>"XYZHK"</formula>
    </cfRule>
    <cfRule type="cellIs" priority="1099" dxfId="0" operator="equal" stopIfTrue="1">
      <formula>#REF!</formula>
    </cfRule>
  </conditionalFormatting>
  <conditionalFormatting sqref="A7">
    <cfRule type="cellIs" priority="1076" dxfId="1" operator="equal" stopIfTrue="1">
      <formula>"XYZHK"</formula>
    </cfRule>
    <cfRule type="cellIs" priority="1077" dxfId="0" operator="equal" stopIfTrue="1">
      <formula>#REF!</formula>
    </cfRule>
  </conditionalFormatting>
  <conditionalFormatting sqref="E12">
    <cfRule type="cellIs" priority="1048" dxfId="1" operator="equal" stopIfTrue="1">
      <formula>"XYZHK"</formula>
    </cfRule>
    <cfRule type="cellIs" priority="1049" dxfId="0" operator="equal" stopIfTrue="1">
      <formula>L12</formula>
    </cfRule>
  </conditionalFormatting>
  <conditionalFormatting sqref="F12:G12">
    <cfRule type="cellIs" priority="1046" dxfId="1" operator="equal" stopIfTrue="1">
      <formula>"XYZHK"</formula>
    </cfRule>
    <cfRule type="cellIs" priority="1047" dxfId="0" operator="equal" stopIfTrue="1">
      <formula>I12</formula>
    </cfRule>
  </conditionalFormatting>
  <conditionalFormatting sqref="E12">
    <cfRule type="cellIs" priority="1040" dxfId="1" operator="equal" stopIfTrue="1">
      <formula>"XYZHK"</formula>
    </cfRule>
    <cfRule type="cellIs" priority="1041" dxfId="0" operator="equal" stopIfTrue="1">
      <formula>L12</formula>
    </cfRule>
  </conditionalFormatting>
  <conditionalFormatting sqref="F12:G12">
    <cfRule type="cellIs" priority="1038" dxfId="1" operator="equal" stopIfTrue="1">
      <formula>"XYZHK"</formula>
    </cfRule>
    <cfRule type="cellIs" priority="1039" dxfId="0" operator="equal" stopIfTrue="1">
      <formula>I12</formula>
    </cfRule>
  </conditionalFormatting>
  <conditionalFormatting sqref="A12">
    <cfRule type="cellIs" priority="1036" dxfId="1" operator="equal" stopIfTrue="1">
      <formula>"XYZHK"</formula>
    </cfRule>
    <cfRule type="cellIs" priority="1037" dxfId="0" operator="equal" stopIfTrue="1">
      <formula>#REF!</formula>
    </cfRule>
  </conditionalFormatting>
  <conditionalFormatting sqref="A12">
    <cfRule type="cellIs" priority="1032" dxfId="1" operator="equal" stopIfTrue="1">
      <formula>"XYZHK"</formula>
    </cfRule>
    <cfRule type="cellIs" priority="1033" dxfId="0" operator="equal" stopIfTrue="1">
      <formula>A6</formula>
    </cfRule>
  </conditionalFormatting>
  <conditionalFormatting sqref="E18">
    <cfRule type="cellIs" priority="1027" dxfId="1" operator="equal" stopIfTrue="1">
      <formula>"XYZHK"</formula>
    </cfRule>
    <cfRule type="cellIs" priority="1028" dxfId="0" operator="equal" stopIfTrue="1">
      <formula>L18</formula>
    </cfRule>
  </conditionalFormatting>
  <conditionalFormatting sqref="F18:G18">
    <cfRule type="cellIs" priority="1021" dxfId="1" operator="equal" stopIfTrue="1">
      <formula>"XYZHK"</formula>
    </cfRule>
    <cfRule type="cellIs" priority="1022" dxfId="0" operator="equal" stopIfTrue="1">
      <formula>I18</formula>
    </cfRule>
  </conditionalFormatting>
  <conditionalFormatting sqref="A19">
    <cfRule type="cellIs" priority="997" dxfId="1" operator="equal" stopIfTrue="1">
      <formula>"XYZHK"</formula>
    </cfRule>
    <cfRule type="cellIs" priority="998" dxfId="0" operator="equal" stopIfTrue="1">
      <formula>#REF!</formula>
    </cfRule>
  </conditionalFormatting>
  <conditionalFormatting sqref="A19">
    <cfRule type="cellIs" priority="995" dxfId="1" operator="equal" stopIfTrue="1">
      <formula>"XYZHK"</formula>
    </cfRule>
    <cfRule type="cellIs" priority="996" dxfId="0" operator="equal" stopIfTrue="1">
      <formula>A12</formula>
    </cfRule>
  </conditionalFormatting>
  <conditionalFormatting sqref="A121 A111 A98 A84 A65 A55 A45 A38 A31">
    <cfRule type="cellIs" priority="968" dxfId="1" operator="equal" stopIfTrue="1">
      <formula>"XYZHK"</formula>
    </cfRule>
    <cfRule type="cellIs" priority="969" dxfId="0" operator="equal" stopIfTrue="1">
      <formula>#REF!</formula>
    </cfRule>
  </conditionalFormatting>
  <conditionalFormatting sqref="A121 A111 A98 A84 A65 A55 A45 A38 A31">
    <cfRule type="cellIs" priority="966" dxfId="1" operator="equal" stopIfTrue="1">
      <formula>"XYZHK"</formula>
    </cfRule>
    <cfRule type="cellIs" priority="967" dxfId="0" operator="equal" stopIfTrue="1">
      <formula>#REF!</formula>
    </cfRule>
  </conditionalFormatting>
  <conditionalFormatting sqref="A55 A38">
    <cfRule type="cellIs" priority="1264" dxfId="1" operator="equal" stopIfTrue="1">
      <formula>"XYZHK"</formula>
    </cfRule>
    <cfRule type="cellIs" priority="1265" dxfId="0" operator="equal" stopIfTrue="1">
      <formula>#REF!</formula>
    </cfRule>
  </conditionalFormatting>
  <conditionalFormatting sqref="A55">
    <cfRule type="cellIs" priority="940" dxfId="1" operator="equal" stopIfTrue="1">
      <formula>"XYZHK"</formula>
    </cfRule>
    <cfRule type="cellIs" priority="941" dxfId="0" operator="equal" stopIfTrue="1">
      <formula>#REF!</formula>
    </cfRule>
  </conditionalFormatting>
  <conditionalFormatting sqref="A65">
    <cfRule type="cellIs" priority="914" dxfId="1" operator="equal" stopIfTrue="1">
      <formula>"XYZHK"</formula>
    </cfRule>
    <cfRule type="cellIs" priority="915" dxfId="0" operator="equal" stopIfTrue="1">
      <formula>A57</formula>
    </cfRule>
  </conditionalFormatting>
  <conditionalFormatting sqref="A65">
    <cfRule type="cellIs" priority="912" dxfId="1" operator="equal" stopIfTrue="1">
      <formula>"XYZHK"</formula>
    </cfRule>
    <cfRule type="cellIs" priority="913" dxfId="0" operator="equal" stopIfTrue="1">
      <formula>#REF!</formula>
    </cfRule>
  </conditionalFormatting>
  <conditionalFormatting sqref="A121 A84">
    <cfRule type="cellIs" priority="886" dxfId="1" operator="equal" stopIfTrue="1">
      <formula>"XYZHK"</formula>
    </cfRule>
    <cfRule type="cellIs" priority="887" dxfId="0" operator="equal" stopIfTrue="1">
      <formula>#REF!</formula>
    </cfRule>
  </conditionalFormatting>
  <conditionalFormatting sqref="A84">
    <cfRule type="cellIs" priority="884" dxfId="1" operator="equal" stopIfTrue="1">
      <formula>"XYZHK"</formula>
    </cfRule>
    <cfRule type="cellIs" priority="885" dxfId="0" operator="equal" stopIfTrue="1">
      <formula>#REF!</formula>
    </cfRule>
  </conditionalFormatting>
  <conditionalFormatting sqref="A98 A45">
    <cfRule type="cellIs" priority="858" dxfId="1" operator="equal" stopIfTrue="1">
      <formula>"XYZHK"</formula>
    </cfRule>
    <cfRule type="cellIs" priority="859" dxfId="0" operator="equal" stopIfTrue="1">
      <formula>#REF!</formula>
    </cfRule>
  </conditionalFormatting>
  <conditionalFormatting sqref="A98">
    <cfRule type="cellIs" priority="856" dxfId="1" operator="equal" stopIfTrue="1">
      <formula>"XYZHK"</formula>
    </cfRule>
    <cfRule type="cellIs" priority="857" dxfId="0" operator="equal" stopIfTrue="1">
      <formula>A87</formula>
    </cfRule>
  </conditionalFormatting>
  <conditionalFormatting sqref="A111">
    <cfRule type="cellIs" priority="830" dxfId="1" operator="equal" stopIfTrue="1">
      <formula>"XYZHK"</formula>
    </cfRule>
    <cfRule type="cellIs" priority="831" dxfId="0" operator="equal" stopIfTrue="1">
      <formula>#REF!</formula>
    </cfRule>
  </conditionalFormatting>
  <conditionalFormatting sqref="A111">
    <cfRule type="cellIs" priority="828" dxfId="1" operator="equal" stopIfTrue="1">
      <formula>"XYZHK"</formula>
    </cfRule>
    <cfRule type="cellIs" priority="829" dxfId="0" operator="equal" stopIfTrue="1">
      <formula>A98</formula>
    </cfRule>
  </conditionalFormatting>
  <conditionalFormatting sqref="A121">
    <cfRule type="cellIs" priority="800" dxfId="1" operator="equal" stopIfTrue="1">
      <formula>"XYZHK"</formula>
    </cfRule>
    <cfRule type="cellIs" priority="801" dxfId="0" operator="equal" stopIfTrue="1">
      <formula>A111</formula>
    </cfRule>
  </conditionalFormatting>
  <conditionalFormatting sqref="A31">
    <cfRule type="cellIs" priority="744" dxfId="1" operator="equal" stopIfTrue="1">
      <formula>"XYZHK"</formula>
    </cfRule>
    <cfRule type="cellIs" priority="745" dxfId="0" operator="equal" stopIfTrue="1">
      <formula>A18</formula>
    </cfRule>
  </conditionalFormatting>
  <conditionalFormatting sqref="A16:A17">
    <cfRule type="cellIs" priority="281" dxfId="1" operator="equal" stopIfTrue="1">
      <formula>"XYZHK"</formula>
    </cfRule>
    <cfRule type="cellIs" priority="282" dxfId="0" operator="equal" stopIfTrue="1">
      <formula>A15</formula>
    </cfRule>
  </conditionalFormatting>
  <conditionalFormatting sqref="E10:E11">
    <cfRule type="cellIs" priority="162" dxfId="1" operator="equal" stopIfTrue="1">
      <formula>"XYZHK"</formula>
    </cfRule>
    <cfRule type="cellIs" priority="163" dxfId="0" operator="equal" stopIfTrue="1">
      <formula>L10</formula>
    </cfRule>
  </conditionalFormatting>
  <conditionalFormatting sqref="A10:A11">
    <cfRule type="cellIs" priority="160" dxfId="1" operator="equal" stopIfTrue="1">
      <formula>"XYZHK"</formula>
    </cfRule>
    <cfRule type="cellIs" priority="161" dxfId="0" operator="equal" stopIfTrue="1">
      <formula>A9</formula>
    </cfRule>
  </conditionalFormatting>
  <conditionalFormatting sqref="F10:G11">
    <cfRule type="cellIs" priority="156" dxfId="1" operator="equal" stopIfTrue="1">
      <formula>"XYZHK"</formula>
    </cfRule>
    <cfRule type="cellIs" priority="157" dxfId="0" operator="equal" stopIfTrue="1">
      <formula>I10</formula>
    </cfRule>
  </conditionalFormatting>
  <conditionalFormatting sqref="E22:E30">
    <cfRule type="cellIs" priority="151" dxfId="1" operator="equal" stopIfTrue="1">
      <formula>"XYZHK"</formula>
    </cfRule>
    <cfRule type="cellIs" priority="152" dxfId="0" operator="equal" stopIfTrue="1">
      <formula>L22</formula>
    </cfRule>
  </conditionalFormatting>
  <conditionalFormatting sqref="A22:A30">
    <cfRule type="cellIs" priority="149" dxfId="1" operator="equal" stopIfTrue="1">
      <formula>"XYZHK"</formula>
    </cfRule>
    <cfRule type="cellIs" priority="150" dxfId="0" operator="equal" stopIfTrue="1">
      <formula>A21</formula>
    </cfRule>
  </conditionalFormatting>
  <conditionalFormatting sqref="F22:G30">
    <cfRule type="cellIs" priority="145" dxfId="1" operator="equal" stopIfTrue="1">
      <formula>"XYZHK"</formula>
    </cfRule>
    <cfRule type="cellIs" priority="146" dxfId="0" operator="equal" stopIfTrue="1">
      <formula>I22</formula>
    </cfRule>
  </conditionalFormatting>
  <conditionalFormatting sqref="E16">
    <cfRule type="cellIs" priority="140" dxfId="1" operator="equal" stopIfTrue="1">
      <formula>"XYZHK"</formula>
    </cfRule>
    <cfRule type="cellIs" priority="141" dxfId="0" operator="equal" stopIfTrue="1">
      <formula>L16</formula>
    </cfRule>
  </conditionalFormatting>
  <conditionalFormatting sqref="A16">
    <cfRule type="cellIs" priority="138" dxfId="1" operator="equal" stopIfTrue="1">
      <formula>"XYZHK"</formula>
    </cfRule>
    <cfRule type="cellIs" priority="139" dxfId="0" operator="equal" stopIfTrue="1">
      <formula>A15</formula>
    </cfRule>
  </conditionalFormatting>
  <conditionalFormatting sqref="F16:G16">
    <cfRule type="cellIs" priority="134" dxfId="1" operator="equal" stopIfTrue="1">
      <formula>"XYZHK"</formula>
    </cfRule>
    <cfRule type="cellIs" priority="135" dxfId="0" operator="equal" stopIfTrue="1">
      <formula>I16</formula>
    </cfRule>
  </conditionalFormatting>
  <conditionalFormatting sqref="E35:E37">
    <cfRule type="cellIs" priority="129" dxfId="1" operator="equal" stopIfTrue="1">
      <formula>"XYZHK"</formula>
    </cfRule>
    <cfRule type="cellIs" priority="130" dxfId="0" operator="equal" stopIfTrue="1">
      <formula>L35</formula>
    </cfRule>
  </conditionalFormatting>
  <conditionalFormatting sqref="A35:A37">
    <cfRule type="cellIs" priority="127" dxfId="1" operator="equal" stopIfTrue="1">
      <formula>"XYZHK"</formula>
    </cfRule>
    <cfRule type="cellIs" priority="128" dxfId="0" operator="equal" stopIfTrue="1">
      <formula>A34</formula>
    </cfRule>
  </conditionalFormatting>
  <conditionalFormatting sqref="F35:G37">
    <cfRule type="cellIs" priority="123" dxfId="1" operator="equal" stopIfTrue="1">
      <formula>"XYZHK"</formula>
    </cfRule>
    <cfRule type="cellIs" priority="124" dxfId="0" operator="equal" stopIfTrue="1">
      <formula>I35</formula>
    </cfRule>
  </conditionalFormatting>
  <conditionalFormatting sqref="E42:E44">
    <cfRule type="cellIs" priority="118" dxfId="1" operator="equal" stopIfTrue="1">
      <formula>"XYZHK"</formula>
    </cfRule>
    <cfRule type="cellIs" priority="119" dxfId="0" operator="equal" stopIfTrue="1">
      <formula>L42</formula>
    </cfRule>
  </conditionalFormatting>
  <conditionalFormatting sqref="A42:A44">
    <cfRule type="cellIs" priority="116" dxfId="1" operator="equal" stopIfTrue="1">
      <formula>"XYZHK"</formula>
    </cfRule>
    <cfRule type="cellIs" priority="117" dxfId="0" operator="equal" stopIfTrue="1">
      <formula>A41</formula>
    </cfRule>
  </conditionalFormatting>
  <conditionalFormatting sqref="F42:G44">
    <cfRule type="cellIs" priority="112" dxfId="1" operator="equal" stopIfTrue="1">
      <formula>"XYZHK"</formula>
    </cfRule>
    <cfRule type="cellIs" priority="113" dxfId="0" operator="equal" stopIfTrue="1">
      <formula>I42</formula>
    </cfRule>
  </conditionalFormatting>
  <conditionalFormatting sqref="E49:E54">
    <cfRule type="cellIs" priority="107" dxfId="1" operator="equal" stopIfTrue="1">
      <formula>"XYZHK"</formula>
    </cfRule>
    <cfRule type="cellIs" priority="108" dxfId="0" operator="equal" stopIfTrue="1">
      <formula>L49</formula>
    </cfRule>
  </conditionalFormatting>
  <conditionalFormatting sqref="A49:A54">
    <cfRule type="cellIs" priority="105" dxfId="1" operator="equal" stopIfTrue="1">
      <formula>"XYZHK"</formula>
    </cfRule>
    <cfRule type="cellIs" priority="106" dxfId="0" operator="equal" stopIfTrue="1">
      <formula>A48</formula>
    </cfRule>
  </conditionalFormatting>
  <conditionalFormatting sqref="F49:G54">
    <cfRule type="cellIs" priority="101" dxfId="1" operator="equal" stopIfTrue="1">
      <formula>"XYZHK"</formula>
    </cfRule>
    <cfRule type="cellIs" priority="102" dxfId="0" operator="equal" stopIfTrue="1">
      <formula>I49</formula>
    </cfRule>
  </conditionalFormatting>
  <conditionalFormatting sqref="E59:E64">
    <cfRule type="cellIs" priority="96" dxfId="1" operator="equal" stopIfTrue="1">
      <formula>"XYZHK"</formula>
    </cfRule>
    <cfRule type="cellIs" priority="97" dxfId="0" operator="equal" stopIfTrue="1">
      <formula>L59</formula>
    </cfRule>
  </conditionalFormatting>
  <conditionalFormatting sqref="A59:A64">
    <cfRule type="cellIs" priority="94" dxfId="1" operator="equal" stopIfTrue="1">
      <formula>"XYZHK"</formula>
    </cfRule>
    <cfRule type="cellIs" priority="95" dxfId="0" operator="equal" stopIfTrue="1">
      <formula>A58</formula>
    </cfRule>
  </conditionalFormatting>
  <conditionalFormatting sqref="F59:G64">
    <cfRule type="cellIs" priority="90" dxfId="1" operator="equal" stopIfTrue="1">
      <formula>"XYZHK"</formula>
    </cfRule>
    <cfRule type="cellIs" priority="91" dxfId="0" operator="equal" stopIfTrue="1">
      <formula>I59</formula>
    </cfRule>
  </conditionalFormatting>
  <conditionalFormatting sqref="E69:E83">
    <cfRule type="cellIs" priority="85" dxfId="1" operator="equal" stopIfTrue="1">
      <formula>"XYZHK"</formula>
    </cfRule>
    <cfRule type="cellIs" priority="86" dxfId="0" operator="equal" stopIfTrue="1">
      <formula>L69</formula>
    </cfRule>
  </conditionalFormatting>
  <conditionalFormatting sqref="A69:A83">
    <cfRule type="cellIs" priority="83" dxfId="1" operator="equal" stopIfTrue="1">
      <formula>"XYZHK"</formula>
    </cfRule>
    <cfRule type="cellIs" priority="84" dxfId="0" operator="equal" stopIfTrue="1">
      <formula>A68</formula>
    </cfRule>
  </conditionalFormatting>
  <conditionalFormatting sqref="F69:G83">
    <cfRule type="cellIs" priority="79" dxfId="1" operator="equal" stopIfTrue="1">
      <formula>"XYZHK"</formula>
    </cfRule>
    <cfRule type="cellIs" priority="80" dxfId="0" operator="equal" stopIfTrue="1">
      <formula>I69</formula>
    </cfRule>
  </conditionalFormatting>
  <conditionalFormatting sqref="E88:E97">
    <cfRule type="cellIs" priority="74" dxfId="1" operator="equal" stopIfTrue="1">
      <formula>"XYZHK"</formula>
    </cfRule>
    <cfRule type="cellIs" priority="75" dxfId="0" operator="equal" stopIfTrue="1">
      <formula>L88</formula>
    </cfRule>
  </conditionalFormatting>
  <conditionalFormatting sqref="A88:A97">
    <cfRule type="cellIs" priority="72" dxfId="1" operator="equal" stopIfTrue="1">
      <formula>"XYZHK"</formula>
    </cfRule>
    <cfRule type="cellIs" priority="73" dxfId="0" operator="equal" stopIfTrue="1">
      <formula>A87</formula>
    </cfRule>
  </conditionalFormatting>
  <conditionalFormatting sqref="F88:G97">
    <cfRule type="cellIs" priority="68" dxfId="1" operator="equal" stopIfTrue="1">
      <formula>"XYZHK"</formula>
    </cfRule>
    <cfRule type="cellIs" priority="69" dxfId="0" operator="equal" stopIfTrue="1">
      <formula>I88</formula>
    </cfRule>
  </conditionalFormatting>
  <conditionalFormatting sqref="E102:E110">
    <cfRule type="cellIs" priority="63" dxfId="1" operator="equal" stopIfTrue="1">
      <formula>"XYZHK"</formula>
    </cfRule>
    <cfRule type="cellIs" priority="64" dxfId="0" operator="equal" stopIfTrue="1">
      <formula>L102</formula>
    </cfRule>
  </conditionalFormatting>
  <conditionalFormatting sqref="A102:A110">
    <cfRule type="cellIs" priority="61" dxfId="1" operator="equal" stopIfTrue="1">
      <formula>"XYZHK"</formula>
    </cfRule>
    <cfRule type="cellIs" priority="62" dxfId="0" operator="equal" stopIfTrue="1">
      <formula>A101</formula>
    </cfRule>
  </conditionalFormatting>
  <conditionalFormatting sqref="F102:G110">
    <cfRule type="cellIs" priority="57" dxfId="1" operator="equal" stopIfTrue="1">
      <formula>"XYZHK"</formula>
    </cfRule>
    <cfRule type="cellIs" priority="58" dxfId="0" operator="equal" stopIfTrue="1">
      <formula>I102</formula>
    </cfRule>
  </conditionalFormatting>
  <conditionalFormatting sqref="E115:E120">
    <cfRule type="cellIs" priority="52" dxfId="1" operator="equal" stopIfTrue="1">
      <formula>"XYZHK"</formula>
    </cfRule>
    <cfRule type="cellIs" priority="53" dxfId="0" operator="equal" stopIfTrue="1">
      <formula>L115</formula>
    </cfRule>
  </conditionalFormatting>
  <conditionalFormatting sqref="A115:A120">
    <cfRule type="cellIs" priority="50" dxfId="1" operator="equal" stopIfTrue="1">
      <formula>"XYZHK"</formula>
    </cfRule>
    <cfRule type="cellIs" priority="51" dxfId="0" operator="equal" stopIfTrue="1">
      <formula>A114</formula>
    </cfRule>
  </conditionalFormatting>
  <conditionalFormatting sqref="F115:G120">
    <cfRule type="cellIs" priority="46" dxfId="1" operator="equal" stopIfTrue="1">
      <formula>"XYZHK"</formula>
    </cfRule>
    <cfRule type="cellIs" priority="47" dxfId="0" operator="equal" stopIfTrue="1">
      <formula>I115</formula>
    </cfRule>
  </conditionalFormatting>
  <conditionalFormatting sqref="E125:E127">
    <cfRule type="cellIs" priority="41" dxfId="1" operator="equal" stopIfTrue="1">
      <formula>"XYZHK"</formula>
    </cfRule>
    <cfRule type="cellIs" priority="42" dxfId="0" operator="equal" stopIfTrue="1">
      <formula>L125</formula>
    </cfRule>
  </conditionalFormatting>
  <conditionalFormatting sqref="A125:A127">
    <cfRule type="cellIs" priority="39" dxfId="1" operator="equal" stopIfTrue="1">
      <formula>"XYZHK"</formula>
    </cfRule>
    <cfRule type="cellIs" priority="40" dxfId="0" operator="equal" stopIfTrue="1">
      <formula>A124</formula>
    </cfRule>
  </conditionalFormatting>
  <conditionalFormatting sqref="F125:G127">
    <cfRule type="cellIs" priority="35" dxfId="1" operator="equal" stopIfTrue="1">
      <formula>"XYZHK"</formula>
    </cfRule>
    <cfRule type="cellIs" priority="36" dxfId="0" operator="equal" stopIfTrue="1">
      <formula>I125</formula>
    </cfRule>
  </conditionalFormatting>
  <conditionalFormatting sqref="E132:E135">
    <cfRule type="cellIs" priority="7" dxfId="1" operator="equal" stopIfTrue="1">
      <formula>"XYZHK"</formula>
    </cfRule>
    <cfRule type="cellIs" priority="8" dxfId="0" operator="equal" stopIfTrue="1">
      <formula>L132</formula>
    </cfRule>
  </conditionalFormatting>
  <conditionalFormatting sqref="A132:A135">
    <cfRule type="cellIs" priority="5" dxfId="1" operator="equal" stopIfTrue="1">
      <formula>"XYZHK"</formula>
    </cfRule>
    <cfRule type="cellIs" priority="6" dxfId="0" operator="equal" stopIfTrue="1">
      <formula>A131</formula>
    </cfRule>
  </conditionalFormatting>
  <conditionalFormatting sqref="F132:G135">
    <cfRule type="cellIs" priority="1" dxfId="1" operator="equal" stopIfTrue="1">
      <formula>"XYZHK"</formula>
    </cfRule>
    <cfRule type="cellIs" priority="2" dxfId="0" operator="equal" stopIfTrue="1">
      <formula>I132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2023-08-06T18:10:47Z</cp:lastPrinted>
  <dcterms:created xsi:type="dcterms:W3CDTF">2017-08-22T13:38:52Z</dcterms:created>
  <dcterms:modified xsi:type="dcterms:W3CDTF">2023-08-06T18:40:21Z</dcterms:modified>
  <cp:category/>
  <cp:version/>
  <cp:contentType/>
  <cp:contentStatus/>
</cp:coreProperties>
</file>