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085" windowHeight="6315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<sst xmlns="http://schemas.openxmlformats.org/spreadsheetml/2006/main" count="291" uniqueCount="127">
  <si>
    <t>n.</t>
  </si>
  <si>
    <t>1^</t>
  </si>
  <si>
    <t>2^</t>
  </si>
  <si>
    <t>3^</t>
  </si>
  <si>
    <t>4^</t>
  </si>
  <si>
    <t>5^</t>
  </si>
  <si>
    <t>6^</t>
  </si>
  <si>
    <t>N. PROVE</t>
  </si>
  <si>
    <t>SOMMA ALGEBRICA INDICATIVA</t>
  </si>
  <si>
    <t>GOGNOME NOME</t>
  </si>
  <si>
    <t>Società</t>
  </si>
  <si>
    <t>POSIZ.</t>
  </si>
  <si>
    <t>CIRCUITO DI CORSA IN MONTAGNA  2003</t>
  </si>
  <si>
    <t>DAL BALDO AL BRENTA</t>
  </si>
  <si>
    <r>
      <t xml:space="preserve">IN AMBIEZ   -  </t>
    </r>
    <r>
      <rPr>
        <sz val="8"/>
        <rFont val="Times New Roman"/>
        <family val="1"/>
      </rPr>
      <t>20-07-2003</t>
    </r>
  </si>
  <si>
    <r>
      <t>18° GIRO DEI MASI -</t>
    </r>
    <r>
      <rPr>
        <sz val="8"/>
        <rFont val="Times New Roman"/>
        <family val="1"/>
      </rPr>
      <t xml:space="preserve"> 27-07-2003</t>
    </r>
  </si>
  <si>
    <r>
      <t>CORSA SUL FINONCHIO</t>
    </r>
    <r>
      <rPr>
        <b/>
        <sz val="10"/>
        <rFont val="Times New Roman"/>
        <family val="1"/>
      </rPr>
      <t xml:space="preserve"> - </t>
    </r>
    <r>
      <rPr>
        <sz val="8"/>
        <rFont val="Times New Roman"/>
        <family val="1"/>
      </rPr>
      <t>03-08-2003</t>
    </r>
  </si>
  <si>
    <r>
      <t xml:space="preserve">BOLOGNANO-VELO - </t>
    </r>
    <r>
      <rPr>
        <sz val="8"/>
        <rFont val="Times New Roman"/>
        <family val="1"/>
      </rPr>
      <t>10-08-2003</t>
    </r>
  </si>
  <si>
    <r>
      <t>S. GIACOMO-ALTISSIMO -</t>
    </r>
    <r>
      <rPr>
        <sz val="8"/>
        <rFont val="Times New Roman"/>
        <family val="1"/>
      </rPr>
      <t xml:space="preserve"> 17-08-2003</t>
    </r>
  </si>
  <si>
    <r>
      <t>CASTIONE - TRO. C. BIANCHI</t>
    </r>
    <r>
      <rPr>
        <sz val="8"/>
        <rFont val="Times New Roman"/>
        <family val="1"/>
      </rPr>
      <t xml:space="preserve"> - 31-08-2003</t>
    </r>
  </si>
  <si>
    <t>PROMESSE  maschile</t>
  </si>
  <si>
    <t>VALCHIESE</t>
  </si>
  <si>
    <t>VALSUGANA</t>
  </si>
  <si>
    <t>SENIOR  maschile</t>
  </si>
  <si>
    <t>CRUS OTTICA GUERRA PEDERSANO</t>
  </si>
  <si>
    <t>MELONI Carlo</t>
  </si>
  <si>
    <t>MALACARNE Enzo</t>
  </si>
  <si>
    <t>GIULIANI Claudio</t>
  </si>
  <si>
    <t>MARCHELLI Roberto</t>
  </si>
  <si>
    <t xml:space="preserve">BRONZOLO  </t>
  </si>
  <si>
    <t>AMATI Claudio</t>
  </si>
  <si>
    <t>VALLI BERGAMASCHE</t>
  </si>
  <si>
    <t>ANESI Luca</t>
  </si>
  <si>
    <t>TENNO</t>
  </si>
  <si>
    <t>BENIGNI Andrea</t>
  </si>
  <si>
    <t>AMBIEZ</t>
  </si>
  <si>
    <t>FILIPPI Alessandro</t>
  </si>
  <si>
    <t>NEW  FOODS VERONA</t>
  </si>
  <si>
    <t>TOLETTINI Maurizio</t>
  </si>
  <si>
    <t>STANGA Bruno</t>
  </si>
  <si>
    <t>AMATORI  maschile</t>
  </si>
  <si>
    <t>TRENTI Lorenzo</t>
  </si>
  <si>
    <t>FRAVEGGIO</t>
  </si>
  <si>
    <t>TASIN Giovanni</t>
  </si>
  <si>
    <t>TRENTINO  EVENTI</t>
  </si>
  <si>
    <t>CORNELLA Luigi</t>
  </si>
  <si>
    <t>ZANOL Marco</t>
  </si>
  <si>
    <t>ANZELINI Gabriele</t>
  </si>
  <si>
    <t>CLARINA</t>
  </si>
  <si>
    <t>ALPINI VICENZA</t>
  </si>
  <si>
    <t>POLO Claudio</t>
  </si>
  <si>
    <t>ANDREOLLI Lorenzo</t>
  </si>
  <si>
    <t>MEZZOLOMBARDO</t>
  </si>
  <si>
    <t>LOPPIO</t>
  </si>
  <si>
    <t>IUNIOR  femminile</t>
  </si>
  <si>
    <t>PROMESSE  femminile</t>
  </si>
  <si>
    <t>SENIOR femminile</t>
  </si>
  <si>
    <t>AMATORI  femminile</t>
  </si>
  <si>
    <t>OSS PINTER Francesca</t>
  </si>
  <si>
    <t>DALL'AGNOLA Licia</t>
  </si>
  <si>
    <t>MERZ Luisa</t>
  </si>
  <si>
    <t>ANSELMI Cinzia</t>
  </si>
  <si>
    <t>VERONES Carla</t>
  </si>
  <si>
    <t>BERGAMO Mirella</t>
  </si>
  <si>
    <t>SARTORI Flavia</t>
  </si>
  <si>
    <t>SENES Angela</t>
  </si>
  <si>
    <t>BORGES Mara</t>
  </si>
  <si>
    <t>FUTURA CAGLIARI</t>
  </si>
  <si>
    <t>DEPEDRI Christian</t>
  </si>
  <si>
    <t>VAL DI NON E SOLE</t>
  </si>
  <si>
    <t>TRENTO CAVIT</t>
  </si>
  <si>
    <t>CERBARO Stefano</t>
  </si>
  <si>
    <t>NESSUNO DEI 5 ATLETI HA PARTECIPATO AD ALMENO 4 PROVE</t>
  </si>
  <si>
    <t>NESSUNO DEI 6 ATLETI HA PARTECIPATO AD ALMENO 4 PROVE</t>
  </si>
  <si>
    <t>HANNO PARTECIPATO ALTRI 21 ATLETI CON MENO PROVE</t>
  </si>
  <si>
    <t>PUNTEGGIO FINALE CIRCUITO</t>
  </si>
  <si>
    <t>HANNO PARTECIPATO ALTRI 25 ATLETI CON MENO PROVE</t>
  </si>
  <si>
    <t>NESSUNO ATLETA HA PARTECIPATO AD ALMENO 4 PROVE</t>
  </si>
  <si>
    <t>UNA ULTERIORE ATLETA HA PARTECIPATO A 2 PROVE</t>
  </si>
  <si>
    <t>HANNO PARTECIPATO ALTRE 4 ATLETE CON MENO PROVE</t>
  </si>
  <si>
    <t>MASTER 35  maschile</t>
  </si>
  <si>
    <t>CLEMENTI Carlo</t>
  </si>
  <si>
    <t>VAL DI CEMBRA</t>
  </si>
  <si>
    <t>DE GASPERI Alessandro</t>
  </si>
  <si>
    <t>MATTEI Paolo</t>
  </si>
  <si>
    <t>PIAZZA Luca</t>
  </si>
  <si>
    <t>RICCADONNA Piercarlo</t>
  </si>
  <si>
    <t>GIUDICARIE ESTERIORI</t>
  </si>
  <si>
    <t>BENINI Gianluca</t>
  </si>
  <si>
    <t>CATARCI Stefano</t>
  </si>
  <si>
    <t>MELCHIORI Andrea</t>
  </si>
  <si>
    <t>DALRI' Giorgio</t>
  </si>
  <si>
    <t>MANFREDI Giancarlo</t>
  </si>
  <si>
    <t>SALVADORI Enos</t>
  </si>
  <si>
    <t>PEDERZOLLI Alessandro</t>
  </si>
  <si>
    <t>MENAPACE Alessandro</t>
  </si>
  <si>
    <t>BRESSAN Mauro</t>
  </si>
  <si>
    <t>SIVIERO Daniele</t>
  </si>
  <si>
    <t>POZZA Remo</t>
  </si>
  <si>
    <t>MIORANDI Roberto</t>
  </si>
  <si>
    <t>MASTER 35  femminile</t>
  </si>
  <si>
    <t>ZUCCHETTO Paola</t>
  </si>
  <si>
    <t>TRILACUM</t>
  </si>
  <si>
    <t>STEDILE Katia</t>
  </si>
  <si>
    <t>SPAGNOLLI Piera</t>
  </si>
  <si>
    <t>HANNO PARTECIPATO ALTRE 3 ATLETE CON MENO PROVE</t>
  </si>
  <si>
    <t xml:space="preserve">Junior  -  Promesse  -  Senior  -  Amatori  -  Master 35 - 40 </t>
  </si>
  <si>
    <t>MASTER 40  maschile</t>
  </si>
  <si>
    <t>DALLACOSTA Mauro</t>
  </si>
  <si>
    <t>ODORIZZI Michele</t>
  </si>
  <si>
    <t>FOLGARAIT Sandro</t>
  </si>
  <si>
    <t>SEGALLA Guido</t>
  </si>
  <si>
    <t>TRENTIN Bruno</t>
  </si>
  <si>
    <t>BERTOLI Paolo</t>
  </si>
  <si>
    <t>FAILONI Vittore</t>
  </si>
  <si>
    <t>RAVELLI Vittorio</t>
  </si>
  <si>
    <t>BERTAMINI Renzo</t>
  </si>
  <si>
    <t>FERRANDI Giuseppe</t>
  </si>
  <si>
    <t>HANNO PARTECIPATO ALTRI 36 ATLETI CON MENO PROVE</t>
  </si>
  <si>
    <t>MASTER 40 femminile</t>
  </si>
  <si>
    <t>DOSSI Marcellina</t>
  </si>
  <si>
    <t>PERNSTICH Hildegard</t>
  </si>
  <si>
    <t>PEDRANZ Lucia</t>
  </si>
  <si>
    <t>HANNO PARTECIPATO ALTRE 5 ATLETE CON MENO PROVE</t>
  </si>
  <si>
    <t>Junior  -  Promesse  -  Senior  -  Amatori  - Master 35 - 40</t>
  </si>
  <si>
    <t xml:space="preserve">CLASSIFICA   FINALE   PER   CATEGORIE  </t>
  </si>
  <si>
    <t>JUNIOR  maschile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</si>
</sst>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6"/>
      <color indexed="12"/>
      <name val="Arial"/>
      <family val="2"/>
    </font>
    <font>
      <sz val="12"/>
      <color indexed="12"/>
      <name val="Times New Roman"/>
      <family val="0"/>
    </font>
    <font>
      <sz val="8"/>
      <name val="Times New Roman"/>
      <family val="1"/>
    </font>
    <font>
      <b/>
      <sz val="12"/>
      <color indexed="10"/>
      <name val="Terminal"/>
      <family val="3"/>
    </font>
    <font>
      <sz val="9"/>
      <name val="Times New Roman"/>
      <family val="1"/>
    </font>
    <font>
      <b/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4" borderId="1" xfId="0" applyFont="1" applyFill="1" applyBorder="1" applyAlignment="1" applyProtection="1">
      <alignment horizontal="center"/>
      <protection/>
    </xf>
    <xf numFmtId="0" fontId="6" fillId="5" borderId="1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  <xf numFmtId="0" fontId="0" fillId="8" borderId="0" xfId="0" applyFill="1" applyAlignment="1">
      <alignment/>
    </xf>
    <xf numFmtId="0" fontId="2" fillId="8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4" borderId="0" xfId="0" applyFont="1" applyFill="1" applyBorder="1" applyAlignment="1" applyProtection="1">
      <alignment horizontal="center"/>
      <protection/>
    </xf>
    <xf numFmtId="0" fontId="6" fillId="5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4" borderId="4" xfId="0" applyFont="1" applyFill="1" applyBorder="1" applyAlignment="1" applyProtection="1">
      <alignment horizontal="center"/>
      <protection/>
    </xf>
    <xf numFmtId="0" fontId="6" fillId="5" borderId="4" xfId="0" applyFont="1" applyFill="1" applyBorder="1" applyAlignment="1">
      <alignment horizontal="center"/>
    </xf>
    <xf numFmtId="0" fontId="2" fillId="7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0" borderId="0" xfId="0" applyBorder="1" applyAlignment="1">
      <alignment/>
    </xf>
    <xf numFmtId="0" fontId="0" fillId="7" borderId="0" xfId="0" applyFill="1" applyBorder="1" applyAlignment="1">
      <alignment/>
    </xf>
    <xf numFmtId="0" fontId="2" fillId="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9" borderId="0" xfId="0" applyFill="1" applyAlignment="1">
      <alignment/>
    </xf>
    <xf numFmtId="0" fontId="2" fillId="6" borderId="0" xfId="0" applyFont="1" applyFill="1" applyAlignment="1">
      <alignment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9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4" borderId="6" xfId="0" applyFont="1" applyFill="1" applyBorder="1" applyAlignment="1" applyProtection="1">
      <alignment horizontal="center"/>
      <protection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6" borderId="0" xfId="0" applyFill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6" fillId="4" borderId="6" xfId="0" applyFont="1" applyFill="1" applyBorder="1" applyAlignment="1" applyProtection="1">
      <alignment horizontal="center"/>
      <protection/>
    </xf>
    <xf numFmtId="0" fontId="12" fillId="4" borderId="6" xfId="0" applyFont="1" applyFill="1" applyBorder="1" applyAlignment="1" applyProtection="1">
      <alignment horizontal="center"/>
      <protection/>
    </xf>
    <xf numFmtId="0" fontId="12" fillId="5" borderId="7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4" borderId="1" xfId="0" applyFont="1" applyFill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2" fillId="8" borderId="0" xfId="0" applyFont="1" applyFill="1" applyAlignment="1">
      <alignment/>
    </xf>
    <xf numFmtId="0" fontId="12" fillId="7" borderId="0" xfId="0" applyFont="1" applyFill="1" applyAlignment="1">
      <alignment/>
    </xf>
    <xf numFmtId="0" fontId="12" fillId="0" borderId="0" xfId="0" applyFont="1" applyAlignment="1">
      <alignment/>
    </xf>
    <xf numFmtId="0" fontId="7" fillId="5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5" borderId="8" xfId="0" applyFont="1" applyFill="1" applyBorder="1" applyAlignment="1">
      <alignment horizontal="center" textRotation="90"/>
    </xf>
    <xf numFmtId="0" fontId="0" fillId="5" borderId="8" xfId="0" applyFill="1" applyBorder="1" applyAlignment="1">
      <alignment horizontal="center" textRotation="90"/>
    </xf>
    <xf numFmtId="0" fontId="7" fillId="2" borderId="8" xfId="0" applyFont="1" applyFill="1" applyBorder="1" applyAlignment="1">
      <alignment horizontal="center" textRotation="90"/>
    </xf>
    <xf numFmtId="0" fontId="6" fillId="2" borderId="8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textRotation="90"/>
    </xf>
    <xf numFmtId="0" fontId="0" fillId="4" borderId="8" xfId="0" applyFill="1" applyBorder="1" applyAlignment="1">
      <alignment horizontal="center" textRotation="90"/>
    </xf>
    <xf numFmtId="0" fontId="6" fillId="5" borderId="8" xfId="0" applyFont="1" applyFill="1" applyBorder="1" applyAlignment="1">
      <alignment textRotation="90"/>
    </xf>
    <xf numFmtId="0" fontId="0" fillId="5" borderId="8" xfId="0" applyFill="1" applyBorder="1" applyAlignment="1">
      <alignment textRotation="90"/>
    </xf>
    <xf numFmtId="0" fontId="14" fillId="0" borderId="6" xfId="0" applyFont="1" applyFill="1" applyBorder="1" applyAlignment="1">
      <alignment horizontal="left"/>
    </xf>
    <xf numFmtId="0" fontId="15" fillId="0" borderId="6" xfId="0" applyFont="1" applyBorder="1" applyAlignment="1">
      <alignment/>
    </xf>
    <xf numFmtId="0" fontId="14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8</xdr:row>
      <xdr:rowOff>0</xdr:rowOff>
    </xdr:from>
    <xdr:to>
      <xdr:col>2</xdr:col>
      <xdr:colOff>438150</xdr:colOff>
      <xdr:row>11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38325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8</xdr:row>
      <xdr:rowOff>19050</xdr:rowOff>
    </xdr:from>
    <xdr:to>
      <xdr:col>3</xdr:col>
      <xdr:colOff>95250</xdr:colOff>
      <xdr:row>11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857375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8</xdr:row>
      <xdr:rowOff>47625</xdr:rowOff>
    </xdr:from>
    <xdr:to>
      <xdr:col>3</xdr:col>
      <xdr:colOff>1476375</xdr:colOff>
      <xdr:row>11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885950"/>
          <a:ext cx="885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12</xdr:row>
      <xdr:rowOff>57150</xdr:rowOff>
    </xdr:from>
    <xdr:to>
      <xdr:col>3</xdr:col>
      <xdr:colOff>1495425</xdr:colOff>
      <xdr:row>15</xdr:row>
      <xdr:rowOff>104775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1775" y="28860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47625</xdr:rowOff>
    </xdr:from>
    <xdr:to>
      <xdr:col>3</xdr:col>
      <xdr:colOff>428625</xdr:colOff>
      <xdr:row>15</xdr:row>
      <xdr:rowOff>114300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3124200"/>
          <a:ext cx="2419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8</xdr:row>
      <xdr:rowOff>0</xdr:rowOff>
    </xdr:from>
    <xdr:to>
      <xdr:col>2</xdr:col>
      <xdr:colOff>438150</xdr:colOff>
      <xdr:row>11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38325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8</xdr:row>
      <xdr:rowOff>19050</xdr:rowOff>
    </xdr:from>
    <xdr:to>
      <xdr:col>3</xdr:col>
      <xdr:colOff>95250</xdr:colOff>
      <xdr:row>11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857375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8</xdr:row>
      <xdr:rowOff>47625</xdr:rowOff>
    </xdr:from>
    <xdr:to>
      <xdr:col>3</xdr:col>
      <xdr:colOff>1476375</xdr:colOff>
      <xdr:row>11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885950"/>
          <a:ext cx="885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12</xdr:row>
      <xdr:rowOff>57150</xdr:rowOff>
    </xdr:from>
    <xdr:to>
      <xdr:col>3</xdr:col>
      <xdr:colOff>1495425</xdr:colOff>
      <xdr:row>15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1775" y="28860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47625</xdr:rowOff>
    </xdr:from>
    <xdr:to>
      <xdr:col>3</xdr:col>
      <xdr:colOff>428625</xdr:colOff>
      <xdr:row>15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3124200"/>
          <a:ext cx="2419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57">
      <selection activeCell="D84" sqref="D84"/>
    </sheetView>
  </sheetViews>
  <sheetFormatPr defaultColWidth="9.00390625" defaultRowHeight="15.75"/>
  <cols>
    <col min="1" max="1" width="1.4921875" style="0" customWidth="1"/>
    <col min="2" max="2" width="7.00390625" style="0" bestFit="1" customWidth="1"/>
    <col min="3" max="3" width="19.75390625" style="0" customWidth="1"/>
    <col min="4" max="4" width="28.25390625" style="0" customWidth="1"/>
    <col min="5" max="5" width="3.125" style="3" bestFit="1" customWidth="1"/>
    <col min="6" max="11" width="3.125" style="0" bestFit="1" customWidth="1"/>
    <col min="12" max="12" width="3.875" style="0" bestFit="1" customWidth="1"/>
    <col min="13" max="13" width="3.875" style="1" bestFit="1" customWidth="1"/>
    <col min="14" max="14" width="1.4921875" style="0" customWidth="1"/>
  </cols>
  <sheetData>
    <row r="1" spans="1:14" ht="9.75" customHeight="1">
      <c r="A1" s="15"/>
      <c r="B1" s="12"/>
      <c r="C1" s="12"/>
      <c r="D1" s="12"/>
      <c r="E1" s="31"/>
      <c r="F1" s="12"/>
      <c r="G1" s="12"/>
      <c r="H1" s="12"/>
      <c r="I1" s="12"/>
      <c r="J1" s="12"/>
      <c r="K1" s="12"/>
      <c r="L1" s="12"/>
      <c r="M1" s="46"/>
      <c r="N1" s="13"/>
    </row>
    <row r="2" spans="1:14" ht="24.75" customHeight="1">
      <c r="A2" s="15"/>
      <c r="B2" s="104" t="s">
        <v>12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3"/>
    </row>
    <row r="3" spans="1:14" ht="24.75" customHeight="1">
      <c r="A3" s="15"/>
      <c r="B3" s="106" t="s">
        <v>13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3"/>
    </row>
    <row r="4" spans="1:14" ht="19.5" customHeight="1">
      <c r="A4" s="15"/>
      <c r="B4" s="2"/>
      <c r="C4" s="1"/>
      <c r="D4" s="1"/>
      <c r="E4" s="32"/>
      <c r="F4" s="1"/>
      <c r="G4" s="1"/>
      <c r="H4" s="1"/>
      <c r="I4" s="1"/>
      <c r="J4" s="1"/>
      <c r="K4" s="1"/>
      <c r="L4" s="1"/>
      <c r="N4" s="13"/>
    </row>
    <row r="5" spans="1:14" ht="18" customHeight="1">
      <c r="A5" s="15"/>
      <c r="B5" s="109" t="s">
        <v>125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3"/>
    </row>
    <row r="6" spans="1:14" ht="18" customHeight="1">
      <c r="A6" s="15"/>
      <c r="B6" s="107" t="s">
        <v>106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3"/>
    </row>
    <row r="7" spans="1:14" ht="10.5" customHeight="1">
      <c r="A7" s="15"/>
      <c r="N7" s="13"/>
    </row>
    <row r="8" spans="1:14" ht="19.5" customHeight="1">
      <c r="A8" s="15"/>
      <c r="B8" s="5"/>
      <c r="C8" s="102"/>
      <c r="D8" s="102"/>
      <c r="E8" s="114" t="s">
        <v>7</v>
      </c>
      <c r="F8" s="113" t="s">
        <v>14</v>
      </c>
      <c r="G8" s="113" t="s">
        <v>15</v>
      </c>
      <c r="H8" s="113" t="s">
        <v>16</v>
      </c>
      <c r="I8" s="113" t="s">
        <v>17</v>
      </c>
      <c r="J8" s="113" t="s">
        <v>18</v>
      </c>
      <c r="K8" s="113" t="s">
        <v>19</v>
      </c>
      <c r="L8" s="117" t="s">
        <v>8</v>
      </c>
      <c r="M8" s="111" t="s">
        <v>75</v>
      </c>
      <c r="N8" s="13"/>
    </row>
    <row r="9" spans="1:14" ht="19.5" customHeight="1">
      <c r="A9" s="15"/>
      <c r="B9" s="5"/>
      <c r="C9" s="102"/>
      <c r="D9" s="102"/>
      <c r="E9" s="115"/>
      <c r="F9" s="113"/>
      <c r="G9" s="116"/>
      <c r="H9" s="115"/>
      <c r="I9" s="115"/>
      <c r="J9" s="115"/>
      <c r="K9" s="115"/>
      <c r="L9" s="118"/>
      <c r="M9" s="112"/>
      <c r="N9" s="13"/>
    </row>
    <row r="10" spans="1:14" ht="19.5" customHeight="1">
      <c r="A10" s="15"/>
      <c r="B10" s="5"/>
      <c r="C10" s="102"/>
      <c r="D10" s="102"/>
      <c r="E10" s="115"/>
      <c r="F10" s="113"/>
      <c r="G10" s="116"/>
      <c r="H10" s="115"/>
      <c r="I10" s="115"/>
      <c r="J10" s="115"/>
      <c r="K10" s="115"/>
      <c r="L10" s="118"/>
      <c r="M10" s="112"/>
      <c r="N10" s="13"/>
    </row>
    <row r="11" spans="1:14" ht="19.5" customHeight="1">
      <c r="A11" s="15"/>
      <c r="B11" s="5"/>
      <c r="C11" s="102"/>
      <c r="D11" s="102"/>
      <c r="E11" s="115"/>
      <c r="F11" s="113"/>
      <c r="G11" s="116"/>
      <c r="H11" s="115"/>
      <c r="I11" s="115"/>
      <c r="J11" s="115"/>
      <c r="K11" s="115"/>
      <c r="L11" s="118"/>
      <c r="M11" s="112"/>
      <c r="N11" s="13"/>
    </row>
    <row r="12" spans="1:14" ht="19.5" customHeight="1">
      <c r="A12" s="15"/>
      <c r="B12" s="5"/>
      <c r="C12" s="102"/>
      <c r="D12" s="102"/>
      <c r="E12" s="115"/>
      <c r="F12" s="113"/>
      <c r="G12" s="116"/>
      <c r="H12" s="115"/>
      <c r="I12" s="115"/>
      <c r="J12" s="115"/>
      <c r="K12" s="115"/>
      <c r="L12" s="118"/>
      <c r="M12" s="112"/>
      <c r="N12" s="13"/>
    </row>
    <row r="13" spans="1:14" ht="19.5" customHeight="1">
      <c r="A13" s="15"/>
      <c r="B13" s="5"/>
      <c r="C13" s="102"/>
      <c r="D13" s="102"/>
      <c r="E13" s="115"/>
      <c r="F13" s="113"/>
      <c r="G13" s="116"/>
      <c r="H13" s="115"/>
      <c r="I13" s="115"/>
      <c r="J13" s="115"/>
      <c r="K13" s="115"/>
      <c r="L13" s="118"/>
      <c r="M13" s="112"/>
      <c r="N13" s="13"/>
    </row>
    <row r="14" spans="1:14" ht="19.5" customHeight="1">
      <c r="A14" s="15"/>
      <c r="B14" s="5"/>
      <c r="C14" s="102"/>
      <c r="D14" s="102"/>
      <c r="E14" s="115"/>
      <c r="F14" s="113"/>
      <c r="G14" s="116"/>
      <c r="H14" s="115"/>
      <c r="I14" s="115"/>
      <c r="J14" s="115"/>
      <c r="K14" s="115"/>
      <c r="L14" s="118"/>
      <c r="M14" s="112"/>
      <c r="N14" s="13"/>
    </row>
    <row r="15" spans="1:14" ht="19.5" customHeight="1">
      <c r="A15" s="15"/>
      <c r="B15" s="5"/>
      <c r="C15" s="102"/>
      <c r="D15" s="102"/>
      <c r="E15" s="115"/>
      <c r="F15" s="113"/>
      <c r="G15" s="116"/>
      <c r="H15" s="115"/>
      <c r="I15" s="115"/>
      <c r="J15" s="115"/>
      <c r="K15" s="115"/>
      <c r="L15" s="118"/>
      <c r="M15" s="112"/>
      <c r="N15" s="13"/>
    </row>
    <row r="16" spans="1:14" ht="19.5" customHeight="1">
      <c r="A16" s="15"/>
      <c r="B16" s="5"/>
      <c r="C16" s="103"/>
      <c r="D16" s="103"/>
      <c r="E16" s="115"/>
      <c r="F16" s="113"/>
      <c r="G16" s="116"/>
      <c r="H16" s="115"/>
      <c r="I16" s="115"/>
      <c r="J16" s="115"/>
      <c r="K16" s="115"/>
      <c r="L16" s="118"/>
      <c r="M16" s="112"/>
      <c r="N16" s="13"/>
    </row>
    <row r="17" spans="1:14" s="3" customFormat="1" ht="7.5" customHeight="1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20"/>
      <c r="N17" s="14"/>
    </row>
    <row r="18" spans="1:14" s="3" customFormat="1" ht="15.75">
      <c r="A18" s="16"/>
      <c r="B18" s="97" t="s">
        <v>126</v>
      </c>
      <c r="C18" s="98"/>
      <c r="D18" s="98"/>
      <c r="E18" s="98"/>
      <c r="F18" s="98"/>
      <c r="G18" s="98"/>
      <c r="H18" s="98"/>
      <c r="I18" s="98"/>
      <c r="J18" s="98"/>
      <c r="K18" s="98"/>
      <c r="L18" s="22"/>
      <c r="M18" s="23"/>
      <c r="N18" s="24"/>
    </row>
    <row r="19" spans="1:14" s="3" customFormat="1" ht="15.75">
      <c r="A19" s="16"/>
      <c r="B19" s="37" t="s">
        <v>11</v>
      </c>
      <c r="C19" s="38" t="s">
        <v>9</v>
      </c>
      <c r="D19" s="38" t="s">
        <v>10</v>
      </c>
      <c r="E19" s="38" t="s">
        <v>0</v>
      </c>
      <c r="F19" s="38" t="s">
        <v>1</v>
      </c>
      <c r="G19" s="38" t="s">
        <v>2</v>
      </c>
      <c r="H19" s="38" t="s">
        <v>3</v>
      </c>
      <c r="I19" s="38" t="s">
        <v>4</v>
      </c>
      <c r="J19" s="38" t="s">
        <v>5</v>
      </c>
      <c r="K19" s="38" t="s">
        <v>6</v>
      </c>
      <c r="L19" s="43"/>
      <c r="M19" s="47"/>
      <c r="N19" s="14"/>
    </row>
    <row r="20" spans="1:14" ht="9" customHeight="1">
      <c r="A20" s="15"/>
      <c r="B20" s="39"/>
      <c r="C20" s="40"/>
      <c r="D20" s="40"/>
      <c r="E20" s="41"/>
      <c r="F20" s="42"/>
      <c r="G20" s="42"/>
      <c r="H20" s="42"/>
      <c r="I20" s="42"/>
      <c r="J20" s="42"/>
      <c r="K20" s="42"/>
      <c r="L20" s="43"/>
      <c r="M20" s="47"/>
      <c r="N20" s="13"/>
    </row>
    <row r="21" spans="1:14" ht="14.25" customHeight="1">
      <c r="A21" s="15"/>
      <c r="B21" s="44"/>
      <c r="C21" s="100" t="s">
        <v>72</v>
      </c>
      <c r="D21" s="101"/>
      <c r="E21" s="101"/>
      <c r="F21" s="101"/>
      <c r="G21" s="101"/>
      <c r="H21" s="101"/>
      <c r="I21" s="101"/>
      <c r="J21" s="101"/>
      <c r="K21" s="101"/>
      <c r="L21" s="43"/>
      <c r="M21" s="47"/>
      <c r="N21" s="13"/>
    </row>
    <row r="22" spans="1:14" s="26" customFormat="1" ht="15.75">
      <c r="A22" s="25"/>
      <c r="E22" s="29"/>
      <c r="L22" s="19"/>
      <c r="M22" s="20"/>
      <c r="N22" s="27"/>
    </row>
    <row r="23" spans="1:14" s="29" customFormat="1" ht="15.75">
      <c r="A23" s="28"/>
      <c r="B23" s="97" t="s">
        <v>20</v>
      </c>
      <c r="C23" s="98"/>
      <c r="D23" s="98"/>
      <c r="E23" s="98"/>
      <c r="F23" s="98"/>
      <c r="G23" s="98"/>
      <c r="H23" s="98"/>
      <c r="I23" s="98"/>
      <c r="J23" s="98"/>
      <c r="K23" s="98"/>
      <c r="L23" s="22"/>
      <c r="M23" s="23"/>
      <c r="N23" s="24"/>
    </row>
    <row r="24" spans="1:14" s="3" customFormat="1" ht="15.75">
      <c r="A24" s="16"/>
      <c r="B24" s="37" t="s">
        <v>11</v>
      </c>
      <c r="C24" s="38" t="s">
        <v>9</v>
      </c>
      <c r="D24" s="38" t="s">
        <v>10</v>
      </c>
      <c r="E24" s="38" t="s">
        <v>0</v>
      </c>
      <c r="F24" s="38" t="s">
        <v>1</v>
      </c>
      <c r="G24" s="38" t="s">
        <v>2</v>
      </c>
      <c r="H24" s="38" t="s">
        <v>3</v>
      </c>
      <c r="I24" s="38" t="s">
        <v>4</v>
      </c>
      <c r="J24" s="38" t="s">
        <v>5</v>
      </c>
      <c r="K24" s="38" t="s">
        <v>6</v>
      </c>
      <c r="L24" s="43"/>
      <c r="M24" s="47"/>
      <c r="N24" s="14"/>
    </row>
    <row r="25" spans="1:14" ht="9" customHeight="1">
      <c r="A25" s="15"/>
      <c r="B25" s="39"/>
      <c r="C25" s="40"/>
      <c r="D25" s="40"/>
      <c r="E25" s="41"/>
      <c r="F25" s="42"/>
      <c r="G25" s="42"/>
      <c r="H25" s="42"/>
      <c r="I25" s="42"/>
      <c r="J25" s="42"/>
      <c r="K25" s="42"/>
      <c r="L25" s="43"/>
      <c r="M25" s="47"/>
      <c r="N25" s="13"/>
    </row>
    <row r="26" spans="1:14" ht="14.25" customHeight="1">
      <c r="A26" s="15"/>
      <c r="B26" s="44"/>
      <c r="C26" s="100" t="s">
        <v>73</v>
      </c>
      <c r="D26" s="101"/>
      <c r="E26" s="101"/>
      <c r="F26" s="101"/>
      <c r="G26" s="101"/>
      <c r="H26" s="101"/>
      <c r="I26" s="101"/>
      <c r="J26" s="101"/>
      <c r="K26" s="101"/>
      <c r="L26" s="43"/>
      <c r="M26" s="47"/>
      <c r="N26" s="13"/>
    </row>
    <row r="27" spans="1:14" ht="14.25" customHeight="1">
      <c r="A27" s="15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19"/>
      <c r="M27" s="20"/>
      <c r="N27" s="13"/>
    </row>
    <row r="28" spans="1:14" s="29" customFormat="1" ht="15.75">
      <c r="A28" s="28"/>
      <c r="B28" s="97" t="s">
        <v>23</v>
      </c>
      <c r="C28" s="98"/>
      <c r="D28" s="98"/>
      <c r="E28" s="98"/>
      <c r="F28" s="98"/>
      <c r="G28" s="98"/>
      <c r="H28" s="98"/>
      <c r="I28" s="98"/>
      <c r="J28" s="98"/>
      <c r="K28" s="98"/>
      <c r="L28" s="22"/>
      <c r="M28" s="23"/>
      <c r="N28" s="24"/>
    </row>
    <row r="29" spans="1:14" s="3" customFormat="1" ht="15.75">
      <c r="A29" s="16"/>
      <c r="B29" s="6" t="s">
        <v>11</v>
      </c>
      <c r="C29" s="4" t="s">
        <v>9</v>
      </c>
      <c r="D29" s="4" t="s">
        <v>10</v>
      </c>
      <c r="E29" s="4" t="s">
        <v>0</v>
      </c>
      <c r="F29" s="4" t="s">
        <v>1</v>
      </c>
      <c r="G29" s="4" t="s">
        <v>2</v>
      </c>
      <c r="H29" s="4" t="s">
        <v>3</v>
      </c>
      <c r="I29" s="4" t="s">
        <v>4</v>
      </c>
      <c r="J29" s="4" t="s">
        <v>5</v>
      </c>
      <c r="K29" s="7" t="s">
        <v>6</v>
      </c>
      <c r="L29" s="10"/>
      <c r="M29" s="11"/>
      <c r="N29" s="14"/>
    </row>
    <row r="30" spans="1:14" s="3" customFormat="1" ht="7.5" customHeight="1">
      <c r="A30" s="16"/>
      <c r="B30" s="50"/>
      <c r="C30" s="51"/>
      <c r="D30" s="51"/>
      <c r="E30" s="51"/>
      <c r="F30" s="51"/>
      <c r="G30" s="51"/>
      <c r="H30" s="51"/>
      <c r="I30" s="51"/>
      <c r="J30" s="51"/>
      <c r="K30" s="52"/>
      <c r="L30" s="10"/>
      <c r="M30" s="11"/>
      <c r="N30" s="14"/>
    </row>
    <row r="31" spans="1:14" ht="14.25" customHeight="1">
      <c r="A31" s="15"/>
      <c r="B31" s="56">
        <v>1</v>
      </c>
      <c r="C31" s="57" t="s">
        <v>30</v>
      </c>
      <c r="D31" s="57" t="s">
        <v>31</v>
      </c>
      <c r="E31" s="54">
        <v>4</v>
      </c>
      <c r="F31" s="58">
        <v>30</v>
      </c>
      <c r="G31" s="58"/>
      <c r="H31" s="58">
        <v>30</v>
      </c>
      <c r="I31" s="58">
        <v>30</v>
      </c>
      <c r="J31" s="58">
        <v>29</v>
      </c>
      <c r="K31" s="58"/>
      <c r="L31" s="59">
        <v>119</v>
      </c>
      <c r="M31" s="11">
        <v>119</v>
      </c>
      <c r="N31" s="13"/>
    </row>
    <row r="32" spans="1:14" ht="14.25" customHeight="1">
      <c r="A32" s="15"/>
      <c r="B32" s="56">
        <v>2</v>
      </c>
      <c r="C32" s="53" t="s">
        <v>26</v>
      </c>
      <c r="D32" s="53" t="s">
        <v>21</v>
      </c>
      <c r="E32" s="54">
        <v>6</v>
      </c>
      <c r="F32" s="55">
        <v>23</v>
      </c>
      <c r="G32" s="55">
        <v>30</v>
      </c>
      <c r="H32" s="55">
        <v>26</v>
      </c>
      <c r="I32" s="55">
        <v>28</v>
      </c>
      <c r="J32" s="55">
        <v>26</v>
      </c>
      <c r="K32" s="55">
        <v>30</v>
      </c>
      <c r="L32" s="10">
        <v>163</v>
      </c>
      <c r="M32" s="11">
        <v>114</v>
      </c>
      <c r="N32" s="13"/>
    </row>
    <row r="33" spans="1:14" ht="14.25" customHeight="1">
      <c r="A33" s="15"/>
      <c r="B33" s="72">
        <v>3</v>
      </c>
      <c r="C33" s="9" t="s">
        <v>25</v>
      </c>
      <c r="D33" s="9" t="s">
        <v>67</v>
      </c>
      <c r="E33" s="33">
        <v>6</v>
      </c>
      <c r="F33" s="21">
        <v>24</v>
      </c>
      <c r="G33" s="21">
        <v>29</v>
      </c>
      <c r="H33" s="21">
        <v>28</v>
      </c>
      <c r="I33" s="21">
        <v>26</v>
      </c>
      <c r="J33" s="21">
        <v>25</v>
      </c>
      <c r="K33" s="21">
        <v>29</v>
      </c>
      <c r="L33" s="10">
        <v>161</v>
      </c>
      <c r="M33" s="11">
        <v>112</v>
      </c>
      <c r="N33" s="13"/>
    </row>
    <row r="34" spans="1:14" ht="14.25" customHeight="1">
      <c r="A34" s="15"/>
      <c r="B34" s="8">
        <v>4</v>
      </c>
      <c r="C34" s="9" t="s">
        <v>27</v>
      </c>
      <c r="D34" s="9" t="s">
        <v>70</v>
      </c>
      <c r="E34" s="33">
        <v>4</v>
      </c>
      <c r="F34" s="21">
        <v>25</v>
      </c>
      <c r="G34" s="21">
        <v>27</v>
      </c>
      <c r="H34" s="21">
        <v>25</v>
      </c>
      <c r="I34" s="21"/>
      <c r="J34" s="21">
        <v>24</v>
      </c>
      <c r="K34" s="21"/>
      <c r="L34" s="10">
        <v>101</v>
      </c>
      <c r="M34" s="11">
        <v>101</v>
      </c>
      <c r="N34" s="13"/>
    </row>
    <row r="35" spans="1:14" ht="14.25" customHeight="1">
      <c r="A35" s="15"/>
      <c r="B35" s="69">
        <v>5</v>
      </c>
      <c r="C35" s="70" t="s">
        <v>32</v>
      </c>
      <c r="D35" s="70" t="s">
        <v>33</v>
      </c>
      <c r="E35" s="21">
        <v>3</v>
      </c>
      <c r="F35" s="21"/>
      <c r="G35" s="21">
        <v>24</v>
      </c>
      <c r="H35" s="21">
        <v>23</v>
      </c>
      <c r="I35" s="21"/>
      <c r="J35" s="21"/>
      <c r="K35" s="21">
        <v>27</v>
      </c>
      <c r="L35" s="71">
        <v>74</v>
      </c>
      <c r="M35" s="48"/>
      <c r="N35" s="13"/>
    </row>
    <row r="36" spans="1:14" ht="14.25" customHeight="1">
      <c r="A36" s="15"/>
      <c r="B36" s="69">
        <v>6</v>
      </c>
      <c r="C36" s="70" t="s">
        <v>39</v>
      </c>
      <c r="D36" s="70" t="s">
        <v>33</v>
      </c>
      <c r="E36" s="21">
        <v>3</v>
      </c>
      <c r="F36" s="21">
        <v>17</v>
      </c>
      <c r="G36" s="21"/>
      <c r="H36" s="21">
        <v>29</v>
      </c>
      <c r="I36" s="21">
        <v>27</v>
      </c>
      <c r="J36" s="21"/>
      <c r="K36" s="21"/>
      <c r="L36" s="71">
        <v>73</v>
      </c>
      <c r="M36" s="48"/>
      <c r="N36" s="13"/>
    </row>
    <row r="37" spans="1:14" ht="14.25" customHeight="1">
      <c r="A37" s="15"/>
      <c r="B37" s="69">
        <v>7</v>
      </c>
      <c r="C37" s="70" t="s">
        <v>36</v>
      </c>
      <c r="D37" s="70" t="s">
        <v>37</v>
      </c>
      <c r="E37" s="21">
        <v>3</v>
      </c>
      <c r="F37" s="21"/>
      <c r="G37" s="21">
        <v>21</v>
      </c>
      <c r="H37" s="21">
        <v>21</v>
      </c>
      <c r="I37" s="21"/>
      <c r="J37" s="21"/>
      <c r="K37" s="21">
        <v>25</v>
      </c>
      <c r="L37" s="71">
        <v>67</v>
      </c>
      <c r="M37" s="48"/>
      <c r="N37" s="13"/>
    </row>
    <row r="38" spans="1:14" ht="14.25" customHeight="1">
      <c r="A38" s="15"/>
      <c r="B38" s="69">
        <v>8</v>
      </c>
      <c r="C38" s="70" t="s">
        <v>34</v>
      </c>
      <c r="D38" s="70" t="s">
        <v>35</v>
      </c>
      <c r="E38" s="21">
        <v>3</v>
      </c>
      <c r="F38" s="21">
        <v>20</v>
      </c>
      <c r="G38" s="21"/>
      <c r="H38" s="21">
        <v>24</v>
      </c>
      <c r="I38" s="21">
        <v>22</v>
      </c>
      <c r="J38" s="21"/>
      <c r="K38" s="21"/>
      <c r="L38" s="71">
        <v>66</v>
      </c>
      <c r="M38" s="48"/>
      <c r="N38" s="13"/>
    </row>
    <row r="39" spans="1:14" ht="14.25" customHeight="1">
      <c r="A39" s="15"/>
      <c r="B39" s="69">
        <v>9</v>
      </c>
      <c r="C39" s="70" t="s">
        <v>38</v>
      </c>
      <c r="D39" s="70" t="s">
        <v>21</v>
      </c>
      <c r="E39" s="21">
        <v>3</v>
      </c>
      <c r="F39" s="21">
        <v>18</v>
      </c>
      <c r="G39" s="21"/>
      <c r="H39" s="21"/>
      <c r="I39" s="21">
        <v>24</v>
      </c>
      <c r="J39" s="21">
        <v>22</v>
      </c>
      <c r="K39" s="21"/>
      <c r="L39" s="71">
        <v>64</v>
      </c>
      <c r="M39" s="48"/>
      <c r="N39" s="13"/>
    </row>
    <row r="40" spans="1:14" ht="14.25" customHeight="1">
      <c r="A40" s="15"/>
      <c r="B40" s="69">
        <v>10</v>
      </c>
      <c r="C40" s="70" t="s">
        <v>28</v>
      </c>
      <c r="D40" s="70" t="s">
        <v>29</v>
      </c>
      <c r="E40" s="21">
        <v>3</v>
      </c>
      <c r="F40" s="21">
        <v>19</v>
      </c>
      <c r="G40" s="21">
        <v>23</v>
      </c>
      <c r="H40" s="21"/>
      <c r="I40" s="21">
        <v>20</v>
      </c>
      <c r="J40" s="21"/>
      <c r="K40" s="21"/>
      <c r="L40" s="71">
        <v>62</v>
      </c>
      <c r="M40" s="48"/>
      <c r="N40" s="13"/>
    </row>
    <row r="41" spans="1:14" ht="14.25" customHeight="1">
      <c r="A41" s="15"/>
      <c r="B41" s="44"/>
      <c r="C41" s="100" t="s">
        <v>74</v>
      </c>
      <c r="D41" s="101"/>
      <c r="E41" s="101"/>
      <c r="F41" s="101"/>
      <c r="G41" s="101"/>
      <c r="H41" s="101"/>
      <c r="I41" s="101"/>
      <c r="J41" s="101"/>
      <c r="K41" s="101"/>
      <c r="L41" s="43"/>
      <c r="M41" s="47"/>
      <c r="N41" s="13"/>
    </row>
    <row r="42" spans="1:14" s="26" customFormat="1" ht="15.75">
      <c r="A42" s="25"/>
      <c r="E42" s="29"/>
      <c r="L42" s="19"/>
      <c r="M42" s="20"/>
      <c r="N42" s="27"/>
    </row>
    <row r="43" spans="1:14" s="29" customFormat="1" ht="15.75">
      <c r="A43" s="28"/>
      <c r="B43" s="97" t="s">
        <v>40</v>
      </c>
      <c r="C43" s="98"/>
      <c r="D43" s="98"/>
      <c r="E43" s="98"/>
      <c r="F43" s="98"/>
      <c r="G43" s="98"/>
      <c r="H43" s="98"/>
      <c r="I43" s="98"/>
      <c r="J43" s="98"/>
      <c r="K43" s="98"/>
      <c r="L43" s="22"/>
      <c r="M43" s="23"/>
      <c r="N43" s="24"/>
    </row>
    <row r="44" spans="1:14" s="3" customFormat="1" ht="15.75">
      <c r="A44" s="16"/>
      <c r="B44" s="37" t="s">
        <v>11</v>
      </c>
      <c r="C44" s="38" t="s">
        <v>9</v>
      </c>
      <c r="D44" s="38" t="s">
        <v>10</v>
      </c>
      <c r="E44" s="38" t="s">
        <v>0</v>
      </c>
      <c r="F44" s="38" t="s">
        <v>1</v>
      </c>
      <c r="G44" s="38" t="s">
        <v>2</v>
      </c>
      <c r="H44" s="38" t="s">
        <v>3</v>
      </c>
      <c r="I44" s="38" t="s">
        <v>4</v>
      </c>
      <c r="J44" s="38" t="s">
        <v>5</v>
      </c>
      <c r="K44" s="38" t="s">
        <v>6</v>
      </c>
      <c r="L44" s="43"/>
      <c r="M44" s="47"/>
      <c r="N44" s="14"/>
    </row>
    <row r="45" spans="1:14" s="3" customFormat="1" ht="7.5" customHeight="1">
      <c r="A45" s="16"/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43"/>
      <c r="M45" s="47"/>
      <c r="N45" s="14"/>
    </row>
    <row r="46" spans="1:14" ht="14.25" customHeight="1">
      <c r="A46" s="15"/>
      <c r="B46" s="65">
        <v>1</v>
      </c>
      <c r="C46" s="66" t="s">
        <v>68</v>
      </c>
      <c r="D46" s="122" t="s">
        <v>24</v>
      </c>
      <c r="E46" s="41">
        <v>6</v>
      </c>
      <c r="F46" s="45">
        <v>30</v>
      </c>
      <c r="G46" s="45">
        <v>30</v>
      </c>
      <c r="H46" s="45">
        <v>30</v>
      </c>
      <c r="I46" s="45">
        <v>30</v>
      </c>
      <c r="J46" s="45">
        <v>30</v>
      </c>
      <c r="K46" s="45">
        <v>30</v>
      </c>
      <c r="L46" s="62">
        <v>180</v>
      </c>
      <c r="M46" s="47">
        <v>120</v>
      </c>
      <c r="N46" s="13"/>
    </row>
    <row r="47" spans="1:14" ht="14.25" customHeight="1">
      <c r="A47" s="15"/>
      <c r="B47" s="65">
        <v>2</v>
      </c>
      <c r="C47" s="40" t="s">
        <v>47</v>
      </c>
      <c r="D47" s="40" t="s">
        <v>48</v>
      </c>
      <c r="E47" s="41">
        <v>5</v>
      </c>
      <c r="F47" s="42"/>
      <c r="G47" s="42">
        <v>29</v>
      </c>
      <c r="H47" s="42">
        <v>29</v>
      </c>
      <c r="I47" s="42">
        <v>27</v>
      </c>
      <c r="J47" s="42">
        <v>29</v>
      </c>
      <c r="K47" s="42">
        <v>29</v>
      </c>
      <c r="L47" s="43">
        <v>143</v>
      </c>
      <c r="M47" s="47">
        <v>116</v>
      </c>
      <c r="N47" s="13"/>
    </row>
    <row r="48" spans="1:14" ht="14.25" customHeight="1">
      <c r="A48" s="15"/>
      <c r="B48" s="65">
        <v>3</v>
      </c>
      <c r="C48" s="40" t="s">
        <v>50</v>
      </c>
      <c r="D48" s="40" t="s">
        <v>22</v>
      </c>
      <c r="E48" s="41">
        <v>4</v>
      </c>
      <c r="F48" s="42">
        <v>27</v>
      </c>
      <c r="G48" s="42"/>
      <c r="H48" s="42">
        <v>28</v>
      </c>
      <c r="I48" s="42">
        <v>26</v>
      </c>
      <c r="J48" s="42">
        <v>27</v>
      </c>
      <c r="K48" s="42"/>
      <c r="L48" s="43">
        <v>108</v>
      </c>
      <c r="M48" s="47">
        <v>108</v>
      </c>
      <c r="N48" s="13"/>
    </row>
    <row r="49" spans="1:14" ht="14.25" customHeight="1">
      <c r="A49" s="15"/>
      <c r="B49" s="39">
        <v>4</v>
      </c>
      <c r="C49" s="40" t="s">
        <v>51</v>
      </c>
      <c r="D49" s="123" t="s">
        <v>24</v>
      </c>
      <c r="E49" s="41">
        <v>4</v>
      </c>
      <c r="F49" s="42"/>
      <c r="G49" s="42">
        <v>25</v>
      </c>
      <c r="H49" s="42">
        <v>21</v>
      </c>
      <c r="I49" s="42"/>
      <c r="J49" s="42">
        <v>26</v>
      </c>
      <c r="K49" s="42">
        <v>28</v>
      </c>
      <c r="L49" s="43">
        <v>100</v>
      </c>
      <c r="M49" s="47">
        <v>100</v>
      </c>
      <c r="N49" s="13"/>
    </row>
    <row r="50" spans="1:14" ht="14.25" customHeight="1">
      <c r="A50" s="15"/>
      <c r="B50" s="39">
        <v>5</v>
      </c>
      <c r="C50" s="40" t="s">
        <v>43</v>
      </c>
      <c r="D50" s="40" t="s">
        <v>44</v>
      </c>
      <c r="E50" s="41">
        <v>6</v>
      </c>
      <c r="F50" s="42">
        <v>17</v>
      </c>
      <c r="G50" s="42">
        <v>26</v>
      </c>
      <c r="H50" s="42">
        <v>22</v>
      </c>
      <c r="I50" s="42">
        <v>22</v>
      </c>
      <c r="J50" s="42">
        <v>23</v>
      </c>
      <c r="K50" s="42">
        <v>27</v>
      </c>
      <c r="L50" s="43">
        <v>137</v>
      </c>
      <c r="M50" s="47">
        <v>98</v>
      </c>
      <c r="N50" s="13"/>
    </row>
    <row r="51" spans="1:14" ht="14.25" customHeight="1">
      <c r="A51" s="15"/>
      <c r="B51" s="39">
        <v>6</v>
      </c>
      <c r="C51" s="40" t="s">
        <v>41</v>
      </c>
      <c r="D51" s="40" t="s">
        <v>42</v>
      </c>
      <c r="E51" s="41">
        <v>6</v>
      </c>
      <c r="F51" s="42">
        <v>16</v>
      </c>
      <c r="G51" s="42">
        <v>28</v>
      </c>
      <c r="H51" s="42">
        <v>23</v>
      </c>
      <c r="I51" s="42">
        <v>21</v>
      </c>
      <c r="J51" s="42">
        <v>22</v>
      </c>
      <c r="K51" s="42">
        <v>25</v>
      </c>
      <c r="L51" s="43">
        <v>135</v>
      </c>
      <c r="M51" s="47">
        <v>98</v>
      </c>
      <c r="N51" s="13"/>
    </row>
    <row r="52" spans="1:14" ht="14.25" customHeight="1">
      <c r="A52" s="15"/>
      <c r="B52" s="39">
        <v>7</v>
      </c>
      <c r="C52" s="40" t="s">
        <v>46</v>
      </c>
      <c r="D52" s="40" t="s">
        <v>22</v>
      </c>
      <c r="E52" s="41">
        <v>4</v>
      </c>
      <c r="F52" s="42">
        <v>13</v>
      </c>
      <c r="G52" s="42">
        <v>24</v>
      </c>
      <c r="H52" s="42"/>
      <c r="I52" s="42">
        <v>19</v>
      </c>
      <c r="J52" s="42"/>
      <c r="K52" s="42">
        <v>21</v>
      </c>
      <c r="L52" s="43">
        <v>77</v>
      </c>
      <c r="M52" s="47">
        <v>77</v>
      </c>
      <c r="N52" s="13"/>
    </row>
    <row r="53" spans="1:14" ht="14.25" customHeight="1">
      <c r="A53" s="15"/>
      <c r="B53" s="67">
        <v>8</v>
      </c>
      <c r="C53" s="68" t="s">
        <v>71</v>
      </c>
      <c r="D53" s="68" t="s">
        <v>49</v>
      </c>
      <c r="E53" s="42">
        <v>3</v>
      </c>
      <c r="F53" s="42"/>
      <c r="G53" s="42"/>
      <c r="H53" s="42"/>
      <c r="I53" s="42">
        <v>20</v>
      </c>
      <c r="J53" s="42">
        <v>25</v>
      </c>
      <c r="K53" s="42">
        <v>24</v>
      </c>
      <c r="L53" s="63">
        <v>69</v>
      </c>
      <c r="M53" s="64"/>
      <c r="N53" s="13"/>
    </row>
    <row r="54" spans="1:14" ht="14.25" customHeight="1">
      <c r="A54" s="15"/>
      <c r="B54" s="67">
        <v>9</v>
      </c>
      <c r="C54" s="68" t="s">
        <v>45</v>
      </c>
      <c r="D54" s="68" t="s">
        <v>35</v>
      </c>
      <c r="E54" s="42">
        <v>3</v>
      </c>
      <c r="F54" s="42">
        <v>15</v>
      </c>
      <c r="G54" s="42">
        <v>27</v>
      </c>
      <c r="H54" s="42">
        <v>24</v>
      </c>
      <c r="I54" s="42"/>
      <c r="J54" s="42"/>
      <c r="K54" s="42"/>
      <c r="L54" s="63">
        <v>66</v>
      </c>
      <c r="M54" s="64"/>
      <c r="N54" s="13"/>
    </row>
    <row r="55" spans="1:14" ht="14.25" customHeight="1">
      <c r="A55" s="15"/>
      <c r="B55" s="44"/>
      <c r="C55" s="100" t="s">
        <v>76</v>
      </c>
      <c r="D55" s="101"/>
      <c r="E55" s="101"/>
      <c r="F55" s="101"/>
      <c r="G55" s="101"/>
      <c r="H55" s="101"/>
      <c r="I55" s="101"/>
      <c r="J55" s="101"/>
      <c r="K55" s="101"/>
      <c r="L55" s="43"/>
      <c r="M55" s="47"/>
      <c r="N55" s="13"/>
    </row>
    <row r="56" spans="1:14" s="3" customFormat="1" ht="7.5" customHeight="1">
      <c r="A56" s="16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9"/>
      <c r="M56" s="20"/>
      <c r="N56" s="14"/>
    </row>
    <row r="57" spans="1:14" s="29" customFormat="1" ht="15.75">
      <c r="A57" s="28"/>
      <c r="B57" s="97" t="s">
        <v>80</v>
      </c>
      <c r="C57" s="98"/>
      <c r="D57" s="98"/>
      <c r="E57" s="98"/>
      <c r="F57" s="98"/>
      <c r="G57" s="98"/>
      <c r="H57" s="98"/>
      <c r="I57" s="98"/>
      <c r="J57" s="98"/>
      <c r="K57" s="98"/>
      <c r="L57" s="22"/>
      <c r="M57" s="23"/>
      <c r="N57" s="24"/>
    </row>
    <row r="58" spans="1:14" s="3" customFormat="1" ht="15.75">
      <c r="A58" s="16"/>
      <c r="B58" s="37" t="s">
        <v>11</v>
      </c>
      <c r="C58" s="38" t="s">
        <v>9</v>
      </c>
      <c r="D58" s="38" t="s">
        <v>10</v>
      </c>
      <c r="E58" s="38" t="s">
        <v>0</v>
      </c>
      <c r="F58" s="38" t="s">
        <v>1</v>
      </c>
      <c r="G58" s="38" t="s">
        <v>2</v>
      </c>
      <c r="H58" s="38" t="s">
        <v>3</v>
      </c>
      <c r="I58" s="38" t="s">
        <v>4</v>
      </c>
      <c r="J58" s="38" t="s">
        <v>5</v>
      </c>
      <c r="K58" s="38" t="s">
        <v>6</v>
      </c>
      <c r="L58" s="43"/>
      <c r="M58" s="47"/>
      <c r="N58" s="14"/>
    </row>
    <row r="59" spans="1:14" s="3" customFormat="1" ht="7.5" customHeight="1">
      <c r="A59" s="16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43"/>
      <c r="M59" s="47"/>
      <c r="N59" s="14"/>
    </row>
    <row r="60" spans="1:14" s="3" customFormat="1" ht="14.25" customHeight="1">
      <c r="A60" s="16"/>
      <c r="B60" s="81">
        <v>1</v>
      </c>
      <c r="C60" s="82" t="s">
        <v>81</v>
      </c>
      <c r="D60" s="82" t="s">
        <v>82</v>
      </c>
      <c r="E60" s="83">
        <v>4</v>
      </c>
      <c r="F60" s="84">
        <v>30</v>
      </c>
      <c r="G60" s="84"/>
      <c r="H60" s="84">
        <v>29</v>
      </c>
      <c r="I60" s="84">
        <v>30</v>
      </c>
      <c r="J60" s="84">
        <v>30</v>
      </c>
      <c r="K60" s="84"/>
      <c r="L60" s="62">
        <v>119</v>
      </c>
      <c r="M60" s="47">
        <v>119</v>
      </c>
      <c r="N60" s="14"/>
    </row>
    <row r="61" spans="1:14" s="3" customFormat="1" ht="14.25" customHeight="1">
      <c r="A61" s="16"/>
      <c r="B61" s="81">
        <v>2</v>
      </c>
      <c r="C61" s="85" t="s">
        <v>83</v>
      </c>
      <c r="D61" s="121" t="s">
        <v>24</v>
      </c>
      <c r="E61" s="83">
        <v>6</v>
      </c>
      <c r="F61" s="86">
        <v>27</v>
      </c>
      <c r="G61" s="86">
        <v>30</v>
      </c>
      <c r="H61" s="86">
        <v>28</v>
      </c>
      <c r="I61" s="86">
        <v>29</v>
      </c>
      <c r="J61" s="86">
        <v>29</v>
      </c>
      <c r="K61" s="86">
        <v>29</v>
      </c>
      <c r="L61" s="43">
        <v>172</v>
      </c>
      <c r="M61" s="47">
        <v>117</v>
      </c>
      <c r="N61" s="14"/>
    </row>
    <row r="62" spans="1:14" s="3" customFormat="1" ht="14.25" customHeight="1">
      <c r="A62" s="16"/>
      <c r="B62" s="81">
        <v>3</v>
      </c>
      <c r="C62" s="85" t="s">
        <v>84</v>
      </c>
      <c r="D62" s="121" t="s">
        <v>24</v>
      </c>
      <c r="E62" s="83">
        <v>5</v>
      </c>
      <c r="F62" s="86"/>
      <c r="G62" s="86">
        <v>24</v>
      </c>
      <c r="H62" s="86">
        <v>20</v>
      </c>
      <c r="I62" s="86">
        <v>24</v>
      </c>
      <c r="J62" s="86">
        <v>26</v>
      </c>
      <c r="K62" s="86">
        <v>27</v>
      </c>
      <c r="L62" s="43">
        <v>121</v>
      </c>
      <c r="M62" s="47">
        <v>101</v>
      </c>
      <c r="N62" s="14"/>
    </row>
    <row r="63" spans="1:14" s="3" customFormat="1" ht="14.25" customHeight="1">
      <c r="A63" s="16"/>
      <c r="B63" s="87">
        <v>4</v>
      </c>
      <c r="C63" s="85" t="s">
        <v>85</v>
      </c>
      <c r="D63" s="85" t="s">
        <v>53</v>
      </c>
      <c r="E63" s="83">
        <v>6</v>
      </c>
      <c r="F63" s="86">
        <v>18</v>
      </c>
      <c r="G63" s="86">
        <v>23</v>
      </c>
      <c r="H63" s="86">
        <v>19</v>
      </c>
      <c r="I63" s="86">
        <v>21</v>
      </c>
      <c r="J63" s="86">
        <v>27</v>
      </c>
      <c r="K63" s="86">
        <v>28</v>
      </c>
      <c r="L63" s="43">
        <v>136</v>
      </c>
      <c r="M63" s="47">
        <v>99</v>
      </c>
      <c r="N63" s="14"/>
    </row>
    <row r="64" spans="1:14" s="3" customFormat="1" ht="14.25" customHeight="1">
      <c r="A64" s="16"/>
      <c r="B64" s="87">
        <v>5</v>
      </c>
      <c r="C64" s="85" t="s">
        <v>86</v>
      </c>
      <c r="D64" s="85" t="s">
        <v>87</v>
      </c>
      <c r="E64" s="83">
        <v>4</v>
      </c>
      <c r="F64" s="86">
        <v>24</v>
      </c>
      <c r="G64" s="86">
        <v>26</v>
      </c>
      <c r="H64" s="86">
        <v>21</v>
      </c>
      <c r="I64" s="86">
        <v>23</v>
      </c>
      <c r="J64" s="86"/>
      <c r="K64" s="86"/>
      <c r="L64" s="43">
        <v>94</v>
      </c>
      <c r="M64" s="47">
        <v>94</v>
      </c>
      <c r="N64" s="14"/>
    </row>
    <row r="65" spans="1:14" s="3" customFormat="1" ht="14.25" customHeight="1">
      <c r="A65" s="16"/>
      <c r="B65" s="87">
        <v>6</v>
      </c>
      <c r="C65" s="85" t="s">
        <v>88</v>
      </c>
      <c r="D65" s="85" t="s">
        <v>53</v>
      </c>
      <c r="E65" s="83">
        <v>4</v>
      </c>
      <c r="F65" s="86"/>
      <c r="G65" s="86">
        <v>19</v>
      </c>
      <c r="H65" s="86"/>
      <c r="I65" s="86">
        <v>19</v>
      </c>
      <c r="J65" s="86">
        <v>24</v>
      </c>
      <c r="K65" s="86">
        <v>25</v>
      </c>
      <c r="L65" s="43">
        <v>87</v>
      </c>
      <c r="M65" s="47">
        <v>87</v>
      </c>
      <c r="N65" s="14"/>
    </row>
    <row r="66" spans="1:14" s="3" customFormat="1" ht="14.25" customHeight="1">
      <c r="A66" s="16"/>
      <c r="B66" s="87">
        <v>7</v>
      </c>
      <c r="C66" s="85" t="s">
        <v>89</v>
      </c>
      <c r="D66" s="121" t="s">
        <v>24</v>
      </c>
      <c r="E66" s="83">
        <v>6</v>
      </c>
      <c r="F66" s="86">
        <v>16</v>
      </c>
      <c r="G66" s="86">
        <v>22</v>
      </c>
      <c r="H66" s="86">
        <v>16</v>
      </c>
      <c r="I66" s="86">
        <v>18</v>
      </c>
      <c r="J66" s="86">
        <v>23</v>
      </c>
      <c r="K66" s="86">
        <v>22</v>
      </c>
      <c r="L66" s="43">
        <v>117</v>
      </c>
      <c r="M66" s="47">
        <v>85</v>
      </c>
      <c r="N66" s="14"/>
    </row>
    <row r="67" spans="1:14" s="3" customFormat="1" ht="14.25" customHeight="1">
      <c r="A67" s="16"/>
      <c r="B67" s="87">
        <v>8</v>
      </c>
      <c r="C67" s="85" t="s">
        <v>90</v>
      </c>
      <c r="D67" s="85" t="s">
        <v>69</v>
      </c>
      <c r="E67" s="83">
        <v>4</v>
      </c>
      <c r="F67" s="86"/>
      <c r="G67" s="86"/>
      <c r="H67" s="86">
        <v>18</v>
      </c>
      <c r="I67" s="86">
        <v>15</v>
      </c>
      <c r="J67" s="86">
        <v>22</v>
      </c>
      <c r="K67" s="86">
        <v>26</v>
      </c>
      <c r="L67" s="43">
        <v>81</v>
      </c>
      <c r="M67" s="47">
        <v>81</v>
      </c>
      <c r="N67" s="14"/>
    </row>
    <row r="68" spans="1:14" s="3" customFormat="1" ht="14.25" customHeight="1">
      <c r="A68" s="16"/>
      <c r="B68" s="87">
        <v>9</v>
      </c>
      <c r="C68" s="85" t="s">
        <v>91</v>
      </c>
      <c r="D68" s="85" t="s">
        <v>52</v>
      </c>
      <c r="E68" s="83">
        <v>4</v>
      </c>
      <c r="F68" s="86">
        <v>17</v>
      </c>
      <c r="G68" s="86"/>
      <c r="H68" s="86">
        <v>17</v>
      </c>
      <c r="I68" s="86">
        <v>16</v>
      </c>
      <c r="J68" s="86"/>
      <c r="K68" s="86">
        <v>23</v>
      </c>
      <c r="L68" s="43">
        <v>73</v>
      </c>
      <c r="M68" s="47">
        <v>73</v>
      </c>
      <c r="N68" s="14"/>
    </row>
    <row r="69" spans="1:14" s="3" customFormat="1" ht="14.25" customHeight="1">
      <c r="A69" s="16"/>
      <c r="B69" s="87">
        <v>10</v>
      </c>
      <c r="C69" s="85" t="s">
        <v>92</v>
      </c>
      <c r="D69" s="85" t="s">
        <v>53</v>
      </c>
      <c r="E69" s="83">
        <v>4</v>
      </c>
      <c r="F69" s="86"/>
      <c r="G69" s="86">
        <v>16</v>
      </c>
      <c r="H69" s="86">
        <v>14</v>
      </c>
      <c r="I69" s="86">
        <v>11</v>
      </c>
      <c r="J69" s="86">
        <v>21</v>
      </c>
      <c r="K69" s="86"/>
      <c r="L69" s="43">
        <v>62</v>
      </c>
      <c r="M69" s="47">
        <v>62</v>
      </c>
      <c r="N69" s="14"/>
    </row>
    <row r="70" spans="1:14" ht="14.25" customHeight="1">
      <c r="A70" s="15"/>
      <c r="B70" s="67">
        <v>11</v>
      </c>
      <c r="C70" s="88" t="s">
        <v>93</v>
      </c>
      <c r="D70" s="88" t="s">
        <v>87</v>
      </c>
      <c r="E70" s="89">
        <v>3</v>
      </c>
      <c r="F70" s="89">
        <v>26</v>
      </c>
      <c r="G70" s="89">
        <v>27</v>
      </c>
      <c r="H70" s="89">
        <v>25</v>
      </c>
      <c r="I70" s="89"/>
      <c r="J70" s="89"/>
      <c r="K70" s="89"/>
      <c r="L70" s="90">
        <v>78</v>
      </c>
      <c r="M70" s="47"/>
      <c r="N70" s="13"/>
    </row>
    <row r="71" spans="1:14" ht="14.25" customHeight="1">
      <c r="A71" s="15"/>
      <c r="B71" s="67">
        <v>12</v>
      </c>
      <c r="C71" s="88" t="s">
        <v>94</v>
      </c>
      <c r="D71" s="88" t="s">
        <v>53</v>
      </c>
      <c r="E71" s="89">
        <v>3</v>
      </c>
      <c r="F71" s="89"/>
      <c r="G71" s="89">
        <v>25</v>
      </c>
      <c r="H71" s="89">
        <v>26</v>
      </c>
      <c r="I71" s="89">
        <v>26</v>
      </c>
      <c r="J71" s="89"/>
      <c r="K71" s="89"/>
      <c r="L71" s="90">
        <v>77</v>
      </c>
      <c r="M71" s="47"/>
      <c r="N71" s="13"/>
    </row>
    <row r="72" spans="1:14" ht="14.25" customHeight="1">
      <c r="A72" s="15"/>
      <c r="B72" s="67">
        <v>13</v>
      </c>
      <c r="C72" s="88" t="s">
        <v>95</v>
      </c>
      <c r="D72" s="88" t="s">
        <v>42</v>
      </c>
      <c r="E72" s="89">
        <v>3</v>
      </c>
      <c r="F72" s="89">
        <v>25</v>
      </c>
      <c r="G72" s="89"/>
      <c r="H72" s="89">
        <v>24</v>
      </c>
      <c r="I72" s="89">
        <v>25</v>
      </c>
      <c r="J72" s="89"/>
      <c r="K72" s="89"/>
      <c r="L72" s="90">
        <v>74</v>
      </c>
      <c r="M72" s="47"/>
      <c r="N72" s="13"/>
    </row>
    <row r="73" spans="1:14" ht="14.25" customHeight="1">
      <c r="A73" s="15"/>
      <c r="B73" s="67">
        <v>14</v>
      </c>
      <c r="C73" s="88" t="s">
        <v>96</v>
      </c>
      <c r="D73" s="88" t="s">
        <v>42</v>
      </c>
      <c r="E73" s="89">
        <v>3</v>
      </c>
      <c r="F73" s="89">
        <v>23</v>
      </c>
      <c r="G73" s="89"/>
      <c r="H73" s="89">
        <v>23</v>
      </c>
      <c r="I73" s="89">
        <v>20</v>
      </c>
      <c r="J73" s="89"/>
      <c r="K73" s="89"/>
      <c r="L73" s="90">
        <v>66</v>
      </c>
      <c r="M73" s="47"/>
      <c r="N73" s="13"/>
    </row>
    <row r="74" spans="1:14" ht="14.25" customHeight="1">
      <c r="A74" s="15"/>
      <c r="B74" s="67">
        <v>19</v>
      </c>
      <c r="C74" s="88" t="s">
        <v>97</v>
      </c>
      <c r="D74" s="88" t="s">
        <v>48</v>
      </c>
      <c r="E74" s="89">
        <v>3</v>
      </c>
      <c r="F74" s="89">
        <v>15</v>
      </c>
      <c r="G74" s="89">
        <v>21</v>
      </c>
      <c r="H74" s="89"/>
      <c r="I74" s="89">
        <v>17</v>
      </c>
      <c r="J74" s="89"/>
      <c r="K74" s="89"/>
      <c r="L74" s="90">
        <v>53</v>
      </c>
      <c r="M74" s="47"/>
      <c r="N74" s="13"/>
    </row>
    <row r="75" spans="1:14" ht="14.25" customHeight="1">
      <c r="A75" s="15"/>
      <c r="B75" s="67">
        <v>20</v>
      </c>
      <c r="C75" s="88" t="s">
        <v>98</v>
      </c>
      <c r="D75" s="88" t="s">
        <v>52</v>
      </c>
      <c r="E75" s="89">
        <v>3</v>
      </c>
      <c r="F75" s="89"/>
      <c r="G75" s="89">
        <v>17</v>
      </c>
      <c r="H75" s="89"/>
      <c r="I75" s="89">
        <v>13</v>
      </c>
      <c r="J75" s="89"/>
      <c r="K75" s="89">
        <v>20</v>
      </c>
      <c r="L75" s="90">
        <v>50</v>
      </c>
      <c r="M75" s="47"/>
      <c r="N75" s="13"/>
    </row>
    <row r="76" spans="1:14" ht="14.25" customHeight="1">
      <c r="A76" s="15"/>
      <c r="B76" s="67">
        <v>21</v>
      </c>
      <c r="C76" s="88" t="s">
        <v>99</v>
      </c>
      <c r="D76" s="88" t="s">
        <v>24</v>
      </c>
      <c r="E76" s="89">
        <v>3</v>
      </c>
      <c r="F76" s="89"/>
      <c r="G76" s="89"/>
      <c r="H76" s="89">
        <v>15</v>
      </c>
      <c r="I76" s="89">
        <v>12</v>
      </c>
      <c r="J76" s="89"/>
      <c r="K76" s="89">
        <v>21</v>
      </c>
      <c r="L76" s="90">
        <v>48</v>
      </c>
      <c r="M76" s="47"/>
      <c r="N76" s="13"/>
    </row>
    <row r="77" spans="1:14" ht="14.25" customHeight="1">
      <c r="A77" s="15"/>
      <c r="B77" s="39"/>
      <c r="C77" s="99" t="s">
        <v>74</v>
      </c>
      <c r="D77" s="99"/>
      <c r="E77" s="99"/>
      <c r="F77" s="99"/>
      <c r="G77" s="99"/>
      <c r="H77" s="99"/>
      <c r="I77" s="99"/>
      <c r="J77" s="99"/>
      <c r="K77" s="99"/>
      <c r="L77" s="91"/>
      <c r="M77" s="47"/>
      <c r="N77" s="13"/>
    </row>
    <row r="78" spans="1:14" ht="14.25" customHeight="1">
      <c r="A78" s="15"/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6"/>
      <c r="M78" s="23"/>
      <c r="N78" s="13"/>
    </row>
    <row r="79" spans="1:14" s="29" customFormat="1" ht="15.75">
      <c r="A79" s="28"/>
      <c r="B79" s="97" t="s">
        <v>107</v>
      </c>
      <c r="C79" s="98"/>
      <c r="D79" s="98"/>
      <c r="E79" s="98"/>
      <c r="F79" s="98"/>
      <c r="G79" s="98"/>
      <c r="H79" s="98"/>
      <c r="I79" s="98"/>
      <c r="J79" s="98"/>
      <c r="K79" s="98"/>
      <c r="L79" s="22"/>
      <c r="M79" s="23"/>
      <c r="N79" s="24"/>
    </row>
    <row r="80" spans="1:14" s="3" customFormat="1" ht="15.75">
      <c r="A80" s="16"/>
      <c r="B80" s="37" t="s">
        <v>11</v>
      </c>
      <c r="C80" s="38" t="s">
        <v>9</v>
      </c>
      <c r="D80" s="38" t="s">
        <v>10</v>
      </c>
      <c r="E80" s="38" t="s">
        <v>0</v>
      </c>
      <c r="F80" s="38" t="s">
        <v>1</v>
      </c>
      <c r="G80" s="38" t="s">
        <v>2</v>
      </c>
      <c r="H80" s="38" t="s">
        <v>3</v>
      </c>
      <c r="I80" s="38" t="s">
        <v>4</v>
      </c>
      <c r="J80" s="38" t="s">
        <v>5</v>
      </c>
      <c r="K80" s="38" t="s">
        <v>6</v>
      </c>
      <c r="L80" s="43"/>
      <c r="M80" s="47"/>
      <c r="N80" s="14"/>
    </row>
    <row r="81" spans="1:14" s="3" customFormat="1" ht="7.5" customHeight="1">
      <c r="A81" s="1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43"/>
      <c r="M81" s="47"/>
      <c r="N81" s="14"/>
    </row>
    <row r="82" spans="1:14" ht="14.25" customHeight="1">
      <c r="A82" s="15"/>
      <c r="B82" s="65">
        <v>1</v>
      </c>
      <c r="C82" s="66" t="s">
        <v>108</v>
      </c>
      <c r="D82" s="122" t="s">
        <v>24</v>
      </c>
      <c r="E82" s="41">
        <v>6</v>
      </c>
      <c r="F82" s="45">
        <v>25</v>
      </c>
      <c r="G82" s="45">
        <v>30</v>
      </c>
      <c r="H82" s="45">
        <v>30</v>
      </c>
      <c r="I82" s="45">
        <v>29</v>
      </c>
      <c r="J82" s="45">
        <v>30</v>
      </c>
      <c r="K82" s="45">
        <v>28</v>
      </c>
      <c r="L82" s="62">
        <v>172</v>
      </c>
      <c r="M82" s="47">
        <v>119</v>
      </c>
      <c r="N82" s="13"/>
    </row>
    <row r="83" spans="1:14" ht="14.25" customHeight="1">
      <c r="A83" s="15"/>
      <c r="B83" s="65">
        <v>2</v>
      </c>
      <c r="C83" s="40" t="s">
        <v>109</v>
      </c>
      <c r="D83" s="40" t="s">
        <v>69</v>
      </c>
      <c r="E83" s="41">
        <v>4</v>
      </c>
      <c r="F83" s="42"/>
      <c r="G83" s="42"/>
      <c r="H83" s="42">
        <v>28</v>
      </c>
      <c r="I83" s="42">
        <v>28</v>
      </c>
      <c r="J83" s="42">
        <v>29</v>
      </c>
      <c r="K83" s="42">
        <v>30</v>
      </c>
      <c r="L83" s="43">
        <v>115</v>
      </c>
      <c r="M83" s="47">
        <v>115</v>
      </c>
      <c r="N83" s="13"/>
    </row>
    <row r="84" spans="1:14" ht="14.25" customHeight="1">
      <c r="A84" s="15"/>
      <c r="B84" s="65">
        <v>3</v>
      </c>
      <c r="C84" s="40" t="s">
        <v>110</v>
      </c>
      <c r="D84" s="123" t="s">
        <v>24</v>
      </c>
      <c r="E84" s="41">
        <v>6</v>
      </c>
      <c r="F84" s="42">
        <v>28</v>
      </c>
      <c r="G84" s="42">
        <v>29</v>
      </c>
      <c r="H84" s="42">
        <v>26</v>
      </c>
      <c r="I84" s="42">
        <v>26</v>
      </c>
      <c r="J84" s="42">
        <v>27</v>
      </c>
      <c r="K84" s="42">
        <v>29</v>
      </c>
      <c r="L84" s="43">
        <v>165</v>
      </c>
      <c r="M84" s="47">
        <v>113</v>
      </c>
      <c r="N84" s="13"/>
    </row>
    <row r="85" spans="1:14" ht="14.25" customHeight="1">
      <c r="A85" s="15"/>
      <c r="B85" s="39">
        <v>4</v>
      </c>
      <c r="C85" s="40" t="s">
        <v>111</v>
      </c>
      <c r="D85" s="40" t="s">
        <v>42</v>
      </c>
      <c r="E85" s="41">
        <v>6</v>
      </c>
      <c r="F85" s="42">
        <v>26</v>
      </c>
      <c r="G85" s="42">
        <v>28</v>
      </c>
      <c r="H85" s="42">
        <v>27</v>
      </c>
      <c r="I85" s="42">
        <v>25</v>
      </c>
      <c r="J85" s="42">
        <v>25</v>
      </c>
      <c r="K85" s="42">
        <v>27</v>
      </c>
      <c r="L85" s="43">
        <v>158</v>
      </c>
      <c r="M85" s="47">
        <v>108</v>
      </c>
      <c r="N85" s="13"/>
    </row>
    <row r="86" spans="1:14" ht="14.25" customHeight="1">
      <c r="A86" s="15"/>
      <c r="B86" s="39">
        <v>5</v>
      </c>
      <c r="C86" s="40" t="s">
        <v>112</v>
      </c>
      <c r="D86" s="40" t="s">
        <v>22</v>
      </c>
      <c r="E86" s="41">
        <v>4</v>
      </c>
      <c r="F86" s="42">
        <v>20</v>
      </c>
      <c r="G86" s="42">
        <v>27</v>
      </c>
      <c r="H86" s="42"/>
      <c r="I86" s="42">
        <v>21</v>
      </c>
      <c r="J86" s="42">
        <v>24</v>
      </c>
      <c r="K86" s="42"/>
      <c r="L86" s="43">
        <v>92</v>
      </c>
      <c r="M86" s="47">
        <v>92</v>
      </c>
      <c r="N86" s="13"/>
    </row>
    <row r="87" spans="1:14" ht="14.25" customHeight="1">
      <c r="A87" s="15"/>
      <c r="B87" s="39">
        <v>6</v>
      </c>
      <c r="C87" s="40" t="s">
        <v>113</v>
      </c>
      <c r="D87" s="40" t="s">
        <v>48</v>
      </c>
      <c r="E87" s="41">
        <v>4</v>
      </c>
      <c r="F87" s="42"/>
      <c r="G87" s="42">
        <v>24</v>
      </c>
      <c r="H87" s="42">
        <v>23</v>
      </c>
      <c r="I87" s="42">
        <v>20</v>
      </c>
      <c r="J87" s="42"/>
      <c r="K87" s="42">
        <v>25</v>
      </c>
      <c r="L87" s="43">
        <v>92</v>
      </c>
      <c r="M87" s="47">
        <v>92</v>
      </c>
      <c r="N87" s="13"/>
    </row>
    <row r="88" spans="1:14" ht="14.25" customHeight="1">
      <c r="A88" s="15"/>
      <c r="B88" s="39">
        <v>7</v>
      </c>
      <c r="C88" s="40" t="s">
        <v>114</v>
      </c>
      <c r="D88" s="40" t="s">
        <v>87</v>
      </c>
      <c r="E88" s="41">
        <v>5</v>
      </c>
      <c r="F88" s="42">
        <v>9</v>
      </c>
      <c r="G88" s="42">
        <v>21</v>
      </c>
      <c r="H88" s="42"/>
      <c r="I88" s="42">
        <v>15</v>
      </c>
      <c r="J88" s="42">
        <v>18</v>
      </c>
      <c r="K88" s="42">
        <v>20</v>
      </c>
      <c r="L88" s="43">
        <v>83</v>
      </c>
      <c r="M88" s="47">
        <v>74</v>
      </c>
      <c r="N88" s="13"/>
    </row>
    <row r="89" spans="1:14" s="79" customFormat="1" ht="14.25" customHeight="1">
      <c r="A89" s="77"/>
      <c r="B89" s="67">
        <v>8</v>
      </c>
      <c r="C89" s="68" t="s">
        <v>115</v>
      </c>
      <c r="D89" s="68" t="s">
        <v>102</v>
      </c>
      <c r="E89" s="42">
        <v>3</v>
      </c>
      <c r="F89" s="42"/>
      <c r="G89" s="42"/>
      <c r="H89" s="42">
        <v>25</v>
      </c>
      <c r="I89" s="42">
        <v>22</v>
      </c>
      <c r="J89" s="42"/>
      <c r="K89" s="42">
        <v>24</v>
      </c>
      <c r="L89" s="63">
        <v>71</v>
      </c>
      <c r="M89" s="80"/>
      <c r="N89" s="78"/>
    </row>
    <row r="90" spans="1:14" s="79" customFormat="1" ht="14.25" customHeight="1">
      <c r="A90" s="77"/>
      <c r="B90" s="67">
        <v>9</v>
      </c>
      <c r="C90" s="68" t="s">
        <v>116</v>
      </c>
      <c r="D90" s="68" t="s">
        <v>53</v>
      </c>
      <c r="E90" s="42">
        <v>3</v>
      </c>
      <c r="F90" s="42">
        <v>18</v>
      </c>
      <c r="G90" s="42"/>
      <c r="H90" s="42"/>
      <c r="I90" s="42">
        <v>23</v>
      </c>
      <c r="J90" s="42">
        <v>23</v>
      </c>
      <c r="K90" s="42"/>
      <c r="L90" s="63">
        <v>64</v>
      </c>
      <c r="M90" s="80"/>
      <c r="N90" s="78"/>
    </row>
    <row r="91" spans="1:14" s="79" customFormat="1" ht="14.25" customHeight="1">
      <c r="A91" s="77"/>
      <c r="B91" s="67">
        <v>10</v>
      </c>
      <c r="C91" s="68" t="s">
        <v>117</v>
      </c>
      <c r="D91" s="68" t="s">
        <v>53</v>
      </c>
      <c r="E91" s="42">
        <v>3</v>
      </c>
      <c r="F91" s="42"/>
      <c r="G91" s="42">
        <v>20</v>
      </c>
      <c r="H91" s="42"/>
      <c r="I91" s="42"/>
      <c r="J91" s="42">
        <v>17</v>
      </c>
      <c r="K91" s="42">
        <v>18</v>
      </c>
      <c r="L91" s="63">
        <v>55</v>
      </c>
      <c r="M91" s="80"/>
      <c r="N91" s="78"/>
    </row>
    <row r="92" spans="1:14" ht="14.25" customHeight="1">
      <c r="A92" s="15"/>
      <c r="B92" s="39"/>
      <c r="C92" s="99" t="s">
        <v>118</v>
      </c>
      <c r="D92" s="99"/>
      <c r="E92" s="99"/>
      <c r="F92" s="99"/>
      <c r="G92" s="99"/>
      <c r="H92" s="99"/>
      <c r="I92" s="99"/>
      <c r="J92" s="99"/>
      <c r="K92" s="99"/>
      <c r="L92" s="91"/>
      <c r="M92" s="47"/>
      <c r="N92" s="13"/>
    </row>
    <row r="93" spans="1:14" s="26" customFormat="1" ht="15.75">
      <c r="A93" s="25"/>
      <c r="E93" s="29"/>
      <c r="L93" s="19"/>
      <c r="M93" s="20"/>
      <c r="N93" s="27"/>
    </row>
    <row r="94" spans="1:14" ht="9.75" customHeight="1">
      <c r="A94" s="15"/>
      <c r="B94" s="30"/>
      <c r="C94" s="30"/>
      <c r="D94" s="30"/>
      <c r="E94" s="34"/>
      <c r="F94" s="30"/>
      <c r="G94" s="30"/>
      <c r="H94" s="30"/>
      <c r="I94" s="30"/>
      <c r="J94" s="30"/>
      <c r="K94" s="30"/>
      <c r="L94" s="30"/>
      <c r="M94" s="49"/>
      <c r="N94" s="13"/>
    </row>
  </sheetData>
  <mergeCells count="26">
    <mergeCell ref="M8:M16"/>
    <mergeCell ref="F8:F16"/>
    <mergeCell ref="E8:E16"/>
    <mergeCell ref="J8:J16"/>
    <mergeCell ref="K8:K16"/>
    <mergeCell ref="G8:G16"/>
    <mergeCell ref="H8:H16"/>
    <mergeCell ref="I8:I16"/>
    <mergeCell ref="L8:L16"/>
    <mergeCell ref="B2:M2"/>
    <mergeCell ref="B3:M3"/>
    <mergeCell ref="B6:M6"/>
    <mergeCell ref="B5:M5"/>
    <mergeCell ref="B18:K18"/>
    <mergeCell ref="B23:K23"/>
    <mergeCell ref="B28:K28"/>
    <mergeCell ref="C8:D16"/>
    <mergeCell ref="C21:K21"/>
    <mergeCell ref="C55:K55"/>
    <mergeCell ref="C26:K26"/>
    <mergeCell ref="B43:K43"/>
    <mergeCell ref="C41:K41"/>
    <mergeCell ref="B79:K79"/>
    <mergeCell ref="C92:K92"/>
    <mergeCell ref="B57:K57"/>
    <mergeCell ref="C77:K77"/>
  </mergeCells>
  <conditionalFormatting sqref="E70:K76 L70:L78 L92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D70:D76 C70:C78 C92">
    <cfRule type="cellIs" priority="3" dxfId="0" operator="equal" stopIfTrue="1">
      <formula>"XYZ"</formula>
    </cfRule>
  </conditionalFormatting>
  <printOptions/>
  <pageMargins left="0.3937007874015748" right="0.3937007874015748" top="0.3937007874015748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B5" sqref="B5:M5"/>
    </sheetView>
  </sheetViews>
  <sheetFormatPr defaultColWidth="9.00390625" defaultRowHeight="15.75"/>
  <cols>
    <col min="1" max="1" width="1.4921875" style="0" customWidth="1"/>
    <col min="2" max="2" width="7.00390625" style="0" bestFit="1" customWidth="1"/>
    <col min="3" max="3" width="19.75390625" style="0" customWidth="1"/>
    <col min="4" max="4" width="28.25390625" style="0" customWidth="1"/>
    <col min="5" max="5" width="3.125" style="3" bestFit="1" customWidth="1"/>
    <col min="6" max="11" width="3.125" style="0" bestFit="1" customWidth="1"/>
    <col min="12" max="13" width="3.875" style="0" bestFit="1" customWidth="1"/>
    <col min="14" max="14" width="1.37890625" style="0" customWidth="1"/>
  </cols>
  <sheetData>
    <row r="1" spans="1:14" ht="9.75" customHeight="1">
      <c r="A1" s="15"/>
      <c r="B1" s="12"/>
      <c r="C1" s="12"/>
      <c r="D1" s="12"/>
      <c r="E1" s="31"/>
      <c r="F1" s="12"/>
      <c r="G1" s="12"/>
      <c r="H1" s="12"/>
      <c r="I1" s="12"/>
      <c r="J1" s="12"/>
      <c r="K1" s="12"/>
      <c r="L1" s="12"/>
      <c r="M1" s="12"/>
      <c r="N1" s="13"/>
    </row>
    <row r="2" spans="1:14" ht="24.75" customHeight="1">
      <c r="A2" s="15"/>
      <c r="B2" s="104" t="s">
        <v>12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3"/>
    </row>
    <row r="3" spans="1:14" ht="24.75" customHeight="1">
      <c r="A3" s="15"/>
      <c r="B3" s="106" t="s">
        <v>13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3"/>
    </row>
    <row r="4" spans="1:14" ht="19.5" customHeight="1">
      <c r="A4" s="15"/>
      <c r="B4" s="2"/>
      <c r="C4" s="1"/>
      <c r="D4" s="1"/>
      <c r="E4" s="32"/>
      <c r="F4" s="1"/>
      <c r="G4" s="1"/>
      <c r="H4" s="1"/>
      <c r="I4" s="1"/>
      <c r="J4" s="1"/>
      <c r="K4" s="1"/>
      <c r="L4" s="1"/>
      <c r="M4" s="1"/>
      <c r="N4" s="13"/>
    </row>
    <row r="5" spans="1:14" ht="18" customHeight="1">
      <c r="A5" s="15"/>
      <c r="B5" s="109" t="s">
        <v>125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3"/>
    </row>
    <row r="6" spans="1:14" ht="18" customHeight="1">
      <c r="A6" s="15"/>
      <c r="B6" s="107" t="s">
        <v>124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3"/>
    </row>
    <row r="7" spans="1:14" ht="10.5" customHeight="1">
      <c r="A7" s="15"/>
      <c r="N7" s="13"/>
    </row>
    <row r="8" spans="1:14" ht="19.5" customHeight="1">
      <c r="A8" s="15"/>
      <c r="B8" s="5"/>
      <c r="C8" s="102"/>
      <c r="D8" s="102"/>
      <c r="E8" s="114" t="s">
        <v>7</v>
      </c>
      <c r="F8" s="113" t="s">
        <v>14</v>
      </c>
      <c r="G8" s="113" t="s">
        <v>15</v>
      </c>
      <c r="H8" s="113" t="s">
        <v>16</v>
      </c>
      <c r="I8" s="113" t="s">
        <v>17</v>
      </c>
      <c r="J8" s="113" t="s">
        <v>18</v>
      </c>
      <c r="K8" s="113" t="s">
        <v>19</v>
      </c>
      <c r="L8" s="117" t="s">
        <v>8</v>
      </c>
      <c r="M8" s="119" t="s">
        <v>75</v>
      </c>
      <c r="N8" s="13"/>
    </row>
    <row r="9" spans="1:14" ht="19.5" customHeight="1">
      <c r="A9" s="15"/>
      <c r="B9" s="5"/>
      <c r="C9" s="102"/>
      <c r="D9" s="102"/>
      <c r="E9" s="115"/>
      <c r="F9" s="113"/>
      <c r="G9" s="116"/>
      <c r="H9" s="115"/>
      <c r="I9" s="115"/>
      <c r="J9" s="115"/>
      <c r="K9" s="115"/>
      <c r="L9" s="118"/>
      <c r="M9" s="120"/>
      <c r="N9" s="13"/>
    </row>
    <row r="10" spans="1:14" ht="19.5" customHeight="1">
      <c r="A10" s="15"/>
      <c r="B10" s="5"/>
      <c r="C10" s="102"/>
      <c r="D10" s="102"/>
      <c r="E10" s="115"/>
      <c r="F10" s="113"/>
      <c r="G10" s="116"/>
      <c r="H10" s="115"/>
      <c r="I10" s="115"/>
      <c r="J10" s="115"/>
      <c r="K10" s="115"/>
      <c r="L10" s="118"/>
      <c r="M10" s="120"/>
      <c r="N10" s="13"/>
    </row>
    <row r="11" spans="1:14" ht="19.5" customHeight="1">
      <c r="A11" s="15"/>
      <c r="B11" s="5"/>
      <c r="C11" s="102"/>
      <c r="D11" s="102"/>
      <c r="E11" s="115"/>
      <c r="F11" s="113"/>
      <c r="G11" s="116"/>
      <c r="H11" s="115"/>
      <c r="I11" s="115"/>
      <c r="J11" s="115"/>
      <c r="K11" s="115"/>
      <c r="L11" s="118"/>
      <c r="M11" s="120"/>
      <c r="N11" s="13"/>
    </row>
    <row r="12" spans="1:14" ht="19.5" customHeight="1">
      <c r="A12" s="15"/>
      <c r="B12" s="5"/>
      <c r="C12" s="102"/>
      <c r="D12" s="102"/>
      <c r="E12" s="115"/>
      <c r="F12" s="113"/>
      <c r="G12" s="116"/>
      <c r="H12" s="115"/>
      <c r="I12" s="115"/>
      <c r="J12" s="115"/>
      <c r="K12" s="115"/>
      <c r="L12" s="118"/>
      <c r="M12" s="120"/>
      <c r="N12" s="13"/>
    </row>
    <row r="13" spans="1:14" ht="19.5" customHeight="1">
      <c r="A13" s="15"/>
      <c r="B13" s="5"/>
      <c r="C13" s="102"/>
      <c r="D13" s="102"/>
      <c r="E13" s="115"/>
      <c r="F13" s="113"/>
      <c r="G13" s="116"/>
      <c r="H13" s="115"/>
      <c r="I13" s="115"/>
      <c r="J13" s="115"/>
      <c r="K13" s="115"/>
      <c r="L13" s="118"/>
      <c r="M13" s="120"/>
      <c r="N13" s="13"/>
    </row>
    <row r="14" spans="1:14" ht="19.5" customHeight="1">
      <c r="A14" s="15"/>
      <c r="B14" s="5"/>
      <c r="C14" s="102"/>
      <c r="D14" s="102"/>
      <c r="E14" s="115"/>
      <c r="F14" s="113"/>
      <c r="G14" s="116"/>
      <c r="H14" s="115"/>
      <c r="I14" s="115"/>
      <c r="J14" s="115"/>
      <c r="K14" s="115"/>
      <c r="L14" s="118"/>
      <c r="M14" s="120"/>
      <c r="N14" s="13"/>
    </row>
    <row r="15" spans="1:14" ht="19.5" customHeight="1">
      <c r="A15" s="15"/>
      <c r="B15" s="5"/>
      <c r="C15" s="102"/>
      <c r="D15" s="102"/>
      <c r="E15" s="115"/>
      <c r="F15" s="113"/>
      <c r="G15" s="116"/>
      <c r="H15" s="115"/>
      <c r="I15" s="115"/>
      <c r="J15" s="115"/>
      <c r="K15" s="115"/>
      <c r="L15" s="118"/>
      <c r="M15" s="120"/>
      <c r="N15" s="13"/>
    </row>
    <row r="16" spans="1:14" ht="19.5" customHeight="1">
      <c r="A16" s="15"/>
      <c r="B16" s="5"/>
      <c r="C16" s="103"/>
      <c r="D16" s="103"/>
      <c r="E16" s="115"/>
      <c r="F16" s="113"/>
      <c r="G16" s="116"/>
      <c r="H16" s="115"/>
      <c r="I16" s="115"/>
      <c r="J16" s="115"/>
      <c r="K16" s="115"/>
      <c r="L16" s="118"/>
      <c r="M16" s="120"/>
      <c r="N16" s="13"/>
    </row>
    <row r="17" spans="1:14" s="3" customFormat="1" ht="7.5" customHeight="1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20"/>
      <c r="N17" s="14"/>
    </row>
    <row r="18" spans="1:14" s="3" customFormat="1" ht="15.75">
      <c r="A18" s="16"/>
      <c r="B18" s="97" t="s">
        <v>54</v>
      </c>
      <c r="C18" s="98"/>
      <c r="D18" s="98"/>
      <c r="E18" s="98"/>
      <c r="F18" s="98"/>
      <c r="G18" s="98"/>
      <c r="H18" s="98"/>
      <c r="I18" s="98"/>
      <c r="J18" s="98"/>
      <c r="K18" s="98"/>
      <c r="L18" s="22"/>
      <c r="M18" s="23"/>
      <c r="N18" s="24"/>
    </row>
    <row r="19" spans="1:14" s="3" customFormat="1" ht="15.75">
      <c r="A19" s="16"/>
      <c r="B19" s="37" t="s">
        <v>11</v>
      </c>
      <c r="C19" s="38" t="s">
        <v>9</v>
      </c>
      <c r="D19" s="38" t="s">
        <v>10</v>
      </c>
      <c r="E19" s="38" t="s">
        <v>0</v>
      </c>
      <c r="F19" s="38" t="s">
        <v>1</v>
      </c>
      <c r="G19" s="38" t="s">
        <v>2</v>
      </c>
      <c r="H19" s="38" t="s">
        <v>3</v>
      </c>
      <c r="I19" s="38" t="s">
        <v>4</v>
      </c>
      <c r="J19" s="38" t="s">
        <v>5</v>
      </c>
      <c r="K19" s="38" t="s">
        <v>6</v>
      </c>
      <c r="L19" s="43"/>
      <c r="M19" s="47"/>
      <c r="N19" s="14"/>
    </row>
    <row r="20" spans="1:14" ht="9" customHeight="1">
      <c r="A20" s="15"/>
      <c r="B20" s="39"/>
      <c r="C20" s="40"/>
      <c r="D20" s="40"/>
      <c r="E20" s="41"/>
      <c r="F20" s="42"/>
      <c r="G20" s="42"/>
      <c r="H20" s="42"/>
      <c r="I20" s="42"/>
      <c r="J20" s="42"/>
      <c r="K20" s="42"/>
      <c r="L20" s="43"/>
      <c r="M20" s="47"/>
      <c r="N20" s="13"/>
    </row>
    <row r="21" spans="1:14" ht="14.25" customHeight="1">
      <c r="A21" s="15"/>
      <c r="B21" s="44"/>
      <c r="C21" s="100" t="s">
        <v>77</v>
      </c>
      <c r="D21" s="101"/>
      <c r="E21" s="101"/>
      <c r="F21" s="101"/>
      <c r="G21" s="101"/>
      <c r="H21" s="101"/>
      <c r="I21" s="101"/>
      <c r="J21" s="101"/>
      <c r="K21" s="101"/>
      <c r="L21" s="43"/>
      <c r="M21" s="47"/>
      <c r="N21" s="13"/>
    </row>
    <row r="22" spans="1:14" s="26" customFormat="1" ht="15.75">
      <c r="A22" s="25"/>
      <c r="E22" s="29"/>
      <c r="L22" s="19"/>
      <c r="M22" s="20"/>
      <c r="N22" s="27"/>
    </row>
    <row r="23" spans="1:14" s="29" customFormat="1" ht="15.75">
      <c r="A23" s="28"/>
      <c r="B23" s="97" t="s">
        <v>55</v>
      </c>
      <c r="C23" s="98"/>
      <c r="D23" s="98"/>
      <c r="E23" s="98"/>
      <c r="F23" s="98"/>
      <c r="G23" s="98"/>
      <c r="H23" s="98"/>
      <c r="I23" s="98"/>
      <c r="J23" s="98"/>
      <c r="K23" s="98"/>
      <c r="L23" s="22"/>
      <c r="M23" s="23"/>
      <c r="N23" s="24"/>
    </row>
    <row r="24" spans="1:14" s="3" customFormat="1" ht="15.75">
      <c r="A24" s="16"/>
      <c r="B24" s="37" t="s">
        <v>11</v>
      </c>
      <c r="C24" s="38" t="s">
        <v>9</v>
      </c>
      <c r="D24" s="38" t="s">
        <v>10</v>
      </c>
      <c r="E24" s="38" t="s">
        <v>0</v>
      </c>
      <c r="F24" s="38" t="s">
        <v>1</v>
      </c>
      <c r="G24" s="38" t="s">
        <v>2</v>
      </c>
      <c r="H24" s="38" t="s">
        <v>3</v>
      </c>
      <c r="I24" s="38" t="s">
        <v>4</v>
      </c>
      <c r="J24" s="38" t="s">
        <v>5</v>
      </c>
      <c r="K24" s="38" t="s">
        <v>6</v>
      </c>
      <c r="L24" s="43"/>
      <c r="M24" s="47"/>
      <c r="N24" s="14"/>
    </row>
    <row r="25" spans="1:14" ht="9" customHeight="1">
      <c r="A25" s="15"/>
      <c r="B25" s="39"/>
      <c r="C25" s="40"/>
      <c r="D25" s="40"/>
      <c r="E25" s="41"/>
      <c r="F25" s="42"/>
      <c r="G25" s="42"/>
      <c r="H25" s="42"/>
      <c r="I25" s="42"/>
      <c r="J25" s="42"/>
      <c r="K25" s="42"/>
      <c r="L25" s="43"/>
      <c r="M25" s="47"/>
      <c r="N25" s="13"/>
    </row>
    <row r="26" spans="1:14" ht="14.25" customHeight="1">
      <c r="A26" s="15"/>
      <c r="B26" s="65">
        <v>1</v>
      </c>
      <c r="C26" s="73" t="s">
        <v>58</v>
      </c>
      <c r="D26" s="73" t="s">
        <v>22</v>
      </c>
      <c r="E26" s="74">
        <v>4</v>
      </c>
      <c r="F26" s="75">
        <v>30</v>
      </c>
      <c r="G26" s="75">
        <v>30</v>
      </c>
      <c r="H26" s="75"/>
      <c r="I26" s="75"/>
      <c r="J26" s="75">
        <v>30</v>
      </c>
      <c r="K26" s="75">
        <v>30</v>
      </c>
      <c r="L26" s="76">
        <v>120</v>
      </c>
      <c r="M26" s="47">
        <v>120</v>
      </c>
      <c r="N26" s="13"/>
    </row>
    <row r="27" spans="1:14" s="26" customFormat="1" ht="15.75">
      <c r="A27" s="25"/>
      <c r="E27" s="29"/>
      <c r="L27" s="19"/>
      <c r="M27" s="20"/>
      <c r="N27" s="27"/>
    </row>
    <row r="28" spans="1:14" s="29" customFormat="1" ht="15.75">
      <c r="A28" s="28"/>
      <c r="B28" s="97" t="s">
        <v>56</v>
      </c>
      <c r="C28" s="98"/>
      <c r="D28" s="98"/>
      <c r="E28" s="98"/>
      <c r="F28" s="98"/>
      <c r="G28" s="98"/>
      <c r="H28" s="98"/>
      <c r="I28" s="98"/>
      <c r="J28" s="98"/>
      <c r="K28" s="98"/>
      <c r="L28" s="22"/>
      <c r="M28" s="23"/>
      <c r="N28" s="24"/>
    </row>
    <row r="29" spans="1:14" s="3" customFormat="1" ht="15.75">
      <c r="A29" s="16"/>
      <c r="B29" s="37" t="s">
        <v>11</v>
      </c>
      <c r="C29" s="38" t="s">
        <v>9</v>
      </c>
      <c r="D29" s="38" t="s">
        <v>10</v>
      </c>
      <c r="E29" s="38" t="s">
        <v>0</v>
      </c>
      <c r="F29" s="38" t="s">
        <v>1</v>
      </c>
      <c r="G29" s="38" t="s">
        <v>2</v>
      </c>
      <c r="H29" s="38" t="s">
        <v>3</v>
      </c>
      <c r="I29" s="38" t="s">
        <v>4</v>
      </c>
      <c r="J29" s="38" t="s">
        <v>5</v>
      </c>
      <c r="K29" s="38" t="s">
        <v>6</v>
      </c>
      <c r="L29" s="43"/>
      <c r="M29" s="47"/>
      <c r="N29" s="14"/>
    </row>
    <row r="30" spans="1:14" ht="9" customHeight="1">
      <c r="A30" s="15"/>
      <c r="B30" s="39"/>
      <c r="C30" s="40"/>
      <c r="D30" s="40"/>
      <c r="E30" s="41"/>
      <c r="F30" s="42"/>
      <c r="G30" s="42"/>
      <c r="H30" s="42"/>
      <c r="I30" s="42"/>
      <c r="J30" s="42"/>
      <c r="K30" s="42"/>
      <c r="L30" s="43"/>
      <c r="M30" s="47"/>
      <c r="N30" s="13"/>
    </row>
    <row r="31" spans="1:14" ht="14.25" customHeight="1">
      <c r="A31" s="15"/>
      <c r="B31" s="65">
        <v>1</v>
      </c>
      <c r="C31" s="66" t="s">
        <v>59</v>
      </c>
      <c r="D31" s="66" t="s">
        <v>37</v>
      </c>
      <c r="E31" s="41">
        <v>6</v>
      </c>
      <c r="F31" s="45">
        <v>28</v>
      </c>
      <c r="G31" s="45">
        <v>30</v>
      </c>
      <c r="H31" s="45">
        <v>30</v>
      </c>
      <c r="I31" s="45">
        <v>29</v>
      </c>
      <c r="J31" s="45">
        <v>28</v>
      </c>
      <c r="K31" s="45">
        <v>30</v>
      </c>
      <c r="L31" s="62">
        <v>175</v>
      </c>
      <c r="M31" s="47">
        <v>119</v>
      </c>
      <c r="N31" s="13"/>
    </row>
    <row r="32" spans="1:14" ht="14.25" customHeight="1">
      <c r="A32" s="15"/>
      <c r="B32" s="65">
        <v>2</v>
      </c>
      <c r="C32" s="40" t="s">
        <v>61</v>
      </c>
      <c r="D32" s="40" t="s">
        <v>22</v>
      </c>
      <c r="E32" s="41">
        <v>4</v>
      </c>
      <c r="F32" s="42">
        <v>27</v>
      </c>
      <c r="G32" s="42"/>
      <c r="H32" s="42">
        <v>29</v>
      </c>
      <c r="I32" s="42">
        <v>28</v>
      </c>
      <c r="J32" s="42">
        <v>27</v>
      </c>
      <c r="K32" s="42"/>
      <c r="L32" s="43">
        <v>111</v>
      </c>
      <c r="M32" s="47">
        <v>111</v>
      </c>
      <c r="N32" s="13"/>
    </row>
    <row r="33" spans="1:14" s="79" customFormat="1" ht="14.25" customHeight="1">
      <c r="A33" s="77"/>
      <c r="B33" s="44">
        <v>3</v>
      </c>
      <c r="C33" s="68" t="s">
        <v>60</v>
      </c>
      <c r="D33" s="68" t="s">
        <v>22</v>
      </c>
      <c r="E33" s="42">
        <v>3</v>
      </c>
      <c r="F33" s="42">
        <v>29</v>
      </c>
      <c r="G33" s="42"/>
      <c r="H33" s="42"/>
      <c r="I33" s="42">
        <v>30</v>
      </c>
      <c r="J33" s="42">
        <v>29</v>
      </c>
      <c r="K33" s="42"/>
      <c r="L33" s="63">
        <v>88</v>
      </c>
      <c r="M33" s="64"/>
      <c r="N33" s="78"/>
    </row>
    <row r="34" spans="1:14" ht="14.25" customHeight="1">
      <c r="A34" s="15"/>
      <c r="B34" s="44"/>
      <c r="C34" s="100" t="s">
        <v>78</v>
      </c>
      <c r="D34" s="101"/>
      <c r="E34" s="101"/>
      <c r="F34" s="101"/>
      <c r="G34" s="101"/>
      <c r="H34" s="101"/>
      <c r="I34" s="101"/>
      <c r="J34" s="101"/>
      <c r="K34" s="101"/>
      <c r="L34" s="43"/>
      <c r="M34" s="47"/>
      <c r="N34" s="13"/>
    </row>
    <row r="35" spans="1:14" s="26" customFormat="1" ht="15.75">
      <c r="A35" s="25"/>
      <c r="E35" s="29"/>
      <c r="L35" s="19"/>
      <c r="M35" s="20"/>
      <c r="N35" s="27"/>
    </row>
    <row r="36" spans="1:14" s="29" customFormat="1" ht="15.75">
      <c r="A36" s="28"/>
      <c r="B36" s="97" t="s">
        <v>57</v>
      </c>
      <c r="C36" s="98"/>
      <c r="D36" s="98"/>
      <c r="E36" s="98"/>
      <c r="F36" s="98"/>
      <c r="G36" s="98"/>
      <c r="H36" s="98"/>
      <c r="I36" s="98"/>
      <c r="J36" s="98"/>
      <c r="K36" s="98"/>
      <c r="L36" s="22"/>
      <c r="M36" s="23"/>
      <c r="N36" s="24"/>
    </row>
    <row r="37" spans="1:14" s="3" customFormat="1" ht="15.75">
      <c r="A37" s="16"/>
      <c r="B37" s="37" t="s">
        <v>11</v>
      </c>
      <c r="C37" s="38" t="s">
        <v>9</v>
      </c>
      <c r="D37" s="38" t="s">
        <v>10</v>
      </c>
      <c r="E37" s="38" t="s">
        <v>0</v>
      </c>
      <c r="F37" s="38" t="s">
        <v>1</v>
      </c>
      <c r="G37" s="38" t="s">
        <v>2</v>
      </c>
      <c r="H37" s="38" t="s">
        <v>3</v>
      </c>
      <c r="I37" s="38" t="s">
        <v>4</v>
      </c>
      <c r="J37" s="38" t="s">
        <v>5</v>
      </c>
      <c r="K37" s="38" t="s">
        <v>6</v>
      </c>
      <c r="L37" s="43"/>
      <c r="M37" s="47"/>
      <c r="N37" s="14"/>
    </row>
    <row r="38" spans="1:14" ht="9" customHeight="1">
      <c r="A38" s="15"/>
      <c r="B38" s="39"/>
      <c r="C38" s="40"/>
      <c r="D38" s="40"/>
      <c r="E38" s="41"/>
      <c r="F38" s="42"/>
      <c r="G38" s="42"/>
      <c r="H38" s="42"/>
      <c r="I38" s="42"/>
      <c r="J38" s="42"/>
      <c r="K38" s="42"/>
      <c r="L38" s="43"/>
      <c r="M38" s="47"/>
      <c r="N38" s="13"/>
    </row>
    <row r="39" spans="1:14" ht="14.25" customHeight="1">
      <c r="A39" s="15"/>
      <c r="B39" s="65">
        <v>1</v>
      </c>
      <c r="C39" s="66" t="s">
        <v>62</v>
      </c>
      <c r="D39" s="66" t="s">
        <v>42</v>
      </c>
      <c r="E39" s="41">
        <v>6</v>
      </c>
      <c r="F39" s="45">
        <v>28</v>
      </c>
      <c r="G39" s="45">
        <v>30</v>
      </c>
      <c r="H39" s="45">
        <v>30</v>
      </c>
      <c r="I39" s="45">
        <v>29</v>
      </c>
      <c r="J39" s="45">
        <v>28</v>
      </c>
      <c r="K39" s="45">
        <v>29</v>
      </c>
      <c r="L39" s="62">
        <v>174</v>
      </c>
      <c r="M39" s="47">
        <v>118</v>
      </c>
      <c r="N39" s="13"/>
    </row>
    <row r="40" spans="1:14" ht="14.25" customHeight="1">
      <c r="A40" s="15"/>
      <c r="B40" s="65">
        <v>2</v>
      </c>
      <c r="C40" s="40" t="s">
        <v>63</v>
      </c>
      <c r="D40" s="40" t="s">
        <v>69</v>
      </c>
      <c r="E40" s="41">
        <v>4</v>
      </c>
      <c r="F40" s="42"/>
      <c r="G40" s="42">
        <v>29</v>
      </c>
      <c r="H40" s="42"/>
      <c r="I40" s="42">
        <v>28</v>
      </c>
      <c r="J40" s="42">
        <v>29</v>
      </c>
      <c r="K40" s="42">
        <v>30</v>
      </c>
      <c r="L40" s="43">
        <v>116</v>
      </c>
      <c r="M40" s="47">
        <v>116</v>
      </c>
      <c r="N40" s="13"/>
    </row>
    <row r="41" spans="1:14" ht="14.25" customHeight="1">
      <c r="A41" s="15"/>
      <c r="B41" s="65">
        <v>3</v>
      </c>
      <c r="C41" s="40" t="s">
        <v>66</v>
      </c>
      <c r="D41" s="40" t="s">
        <v>53</v>
      </c>
      <c r="E41" s="41">
        <v>5</v>
      </c>
      <c r="F41" s="42">
        <v>27</v>
      </c>
      <c r="G41" s="42"/>
      <c r="H41" s="42">
        <v>29</v>
      </c>
      <c r="I41" s="42">
        <v>27</v>
      </c>
      <c r="J41" s="42">
        <v>27</v>
      </c>
      <c r="K41" s="42">
        <v>28</v>
      </c>
      <c r="L41" s="43">
        <v>138</v>
      </c>
      <c r="M41" s="47">
        <v>111</v>
      </c>
      <c r="N41" s="13"/>
    </row>
    <row r="42" spans="1:14" ht="14.25" customHeight="1">
      <c r="A42" s="15"/>
      <c r="B42" s="39">
        <v>4</v>
      </c>
      <c r="C42" s="40" t="s">
        <v>64</v>
      </c>
      <c r="D42" s="40" t="s">
        <v>52</v>
      </c>
      <c r="E42" s="41">
        <v>5</v>
      </c>
      <c r="F42" s="42"/>
      <c r="G42" s="42">
        <v>28</v>
      </c>
      <c r="H42" s="42">
        <v>28</v>
      </c>
      <c r="I42" s="42">
        <v>26</v>
      </c>
      <c r="J42" s="42">
        <v>26</v>
      </c>
      <c r="K42" s="42">
        <v>27</v>
      </c>
      <c r="L42" s="43">
        <v>135</v>
      </c>
      <c r="M42" s="47">
        <v>109</v>
      </c>
      <c r="N42" s="13"/>
    </row>
    <row r="43" spans="1:14" ht="14.25" customHeight="1">
      <c r="A43" s="15"/>
      <c r="B43" s="67">
        <v>5</v>
      </c>
      <c r="C43" s="68" t="s">
        <v>65</v>
      </c>
      <c r="D43" s="68" t="s">
        <v>24</v>
      </c>
      <c r="E43" s="42">
        <v>3</v>
      </c>
      <c r="F43" s="42"/>
      <c r="G43" s="42">
        <v>27</v>
      </c>
      <c r="H43" s="42">
        <v>27</v>
      </c>
      <c r="I43" s="42">
        <v>25</v>
      </c>
      <c r="J43" s="42"/>
      <c r="K43" s="42"/>
      <c r="L43" s="63">
        <v>79</v>
      </c>
      <c r="M43" s="80"/>
      <c r="N43" s="13"/>
    </row>
    <row r="44" spans="1:14" ht="14.25" customHeight="1">
      <c r="A44" s="15"/>
      <c r="B44" s="44"/>
      <c r="C44" s="100" t="s">
        <v>79</v>
      </c>
      <c r="D44" s="101"/>
      <c r="E44" s="101"/>
      <c r="F44" s="101"/>
      <c r="G44" s="101"/>
      <c r="H44" s="101"/>
      <c r="I44" s="101"/>
      <c r="J44" s="101"/>
      <c r="K44" s="101"/>
      <c r="L44" s="43"/>
      <c r="M44" s="47"/>
      <c r="N44" s="13"/>
    </row>
    <row r="45" spans="1:14" s="26" customFormat="1" ht="15.75">
      <c r="A45" s="25"/>
      <c r="E45" s="29"/>
      <c r="L45" s="19"/>
      <c r="M45" s="20"/>
      <c r="N45" s="27"/>
    </row>
    <row r="46" spans="1:14" s="29" customFormat="1" ht="15.75">
      <c r="A46" s="28"/>
      <c r="B46" s="97" t="s">
        <v>100</v>
      </c>
      <c r="C46" s="98"/>
      <c r="D46" s="98"/>
      <c r="E46" s="98"/>
      <c r="F46" s="98"/>
      <c r="G46" s="98"/>
      <c r="H46" s="98"/>
      <c r="I46" s="98"/>
      <c r="J46" s="98"/>
      <c r="K46" s="98"/>
      <c r="L46" s="22"/>
      <c r="M46" s="23"/>
      <c r="N46" s="24"/>
    </row>
    <row r="47" spans="1:14" s="3" customFormat="1" ht="15.75">
      <c r="A47" s="16"/>
      <c r="B47" s="37" t="s">
        <v>11</v>
      </c>
      <c r="C47" s="38" t="s">
        <v>9</v>
      </c>
      <c r="D47" s="38" t="s">
        <v>10</v>
      </c>
      <c r="E47" s="38" t="s">
        <v>0</v>
      </c>
      <c r="F47" s="38" t="s">
        <v>1</v>
      </c>
      <c r="G47" s="38" t="s">
        <v>2</v>
      </c>
      <c r="H47" s="38" t="s">
        <v>3</v>
      </c>
      <c r="I47" s="38" t="s">
        <v>4</v>
      </c>
      <c r="J47" s="38" t="s">
        <v>5</v>
      </c>
      <c r="K47" s="38" t="s">
        <v>6</v>
      </c>
      <c r="L47" s="43"/>
      <c r="M47" s="47"/>
      <c r="N47" s="14"/>
    </row>
    <row r="48" spans="1:14" s="3" customFormat="1" ht="7.5" customHeight="1">
      <c r="A48" s="16"/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43"/>
      <c r="M48" s="47"/>
      <c r="N48" s="14"/>
    </row>
    <row r="49" spans="1:14" ht="14.25" customHeight="1">
      <c r="A49" s="15"/>
      <c r="B49" s="65">
        <v>1</v>
      </c>
      <c r="C49" s="73" t="s">
        <v>101</v>
      </c>
      <c r="D49" s="73" t="s">
        <v>102</v>
      </c>
      <c r="E49" s="74">
        <v>6</v>
      </c>
      <c r="F49" s="75">
        <v>30</v>
      </c>
      <c r="G49" s="75">
        <v>30</v>
      </c>
      <c r="H49" s="75">
        <v>30</v>
      </c>
      <c r="I49" s="75">
        <v>30</v>
      </c>
      <c r="J49" s="75">
        <v>30</v>
      </c>
      <c r="K49" s="75">
        <v>30</v>
      </c>
      <c r="L49" s="76">
        <v>180</v>
      </c>
      <c r="M49" s="47">
        <v>120</v>
      </c>
      <c r="N49" s="13"/>
    </row>
    <row r="50" spans="1:14" ht="14.25" customHeight="1">
      <c r="A50" s="15"/>
      <c r="B50" s="65">
        <v>2</v>
      </c>
      <c r="C50" s="92" t="s">
        <v>103</v>
      </c>
      <c r="D50" s="93" t="s">
        <v>24</v>
      </c>
      <c r="E50" s="74">
        <v>6</v>
      </c>
      <c r="F50" s="89">
        <v>29</v>
      </c>
      <c r="G50" s="89">
        <v>29</v>
      </c>
      <c r="H50" s="89">
        <v>29</v>
      </c>
      <c r="I50" s="89">
        <v>29</v>
      </c>
      <c r="J50" s="89">
        <v>29</v>
      </c>
      <c r="K50" s="89">
        <v>29</v>
      </c>
      <c r="L50" s="91">
        <v>174</v>
      </c>
      <c r="M50" s="47">
        <v>116</v>
      </c>
      <c r="N50" s="13"/>
    </row>
    <row r="51" spans="1:14" ht="14.25" customHeight="1">
      <c r="A51" s="15"/>
      <c r="B51" s="67">
        <v>3</v>
      </c>
      <c r="C51" s="88" t="s">
        <v>104</v>
      </c>
      <c r="D51" s="88" t="s">
        <v>24</v>
      </c>
      <c r="E51" s="75">
        <v>3</v>
      </c>
      <c r="F51" s="89">
        <v>28</v>
      </c>
      <c r="G51" s="89">
        <v>28</v>
      </c>
      <c r="H51" s="89">
        <v>28</v>
      </c>
      <c r="I51" s="89"/>
      <c r="J51" s="89"/>
      <c r="K51" s="89"/>
      <c r="L51" s="90">
        <v>84</v>
      </c>
      <c r="M51" s="80"/>
      <c r="N51" s="13"/>
    </row>
    <row r="52" spans="1:14" ht="14.25" customHeight="1">
      <c r="A52" s="15"/>
      <c r="B52" s="39"/>
      <c r="C52" s="99" t="s">
        <v>105</v>
      </c>
      <c r="D52" s="99"/>
      <c r="E52" s="99"/>
      <c r="F52" s="99"/>
      <c r="G52" s="99"/>
      <c r="H52" s="99"/>
      <c r="I52" s="99"/>
      <c r="J52" s="99"/>
      <c r="K52" s="99"/>
      <c r="L52" s="91"/>
      <c r="M52" s="47"/>
      <c r="N52" s="13"/>
    </row>
    <row r="53" spans="1:14" ht="14.25" customHeight="1">
      <c r="A53" s="15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6"/>
      <c r="M53" s="23"/>
      <c r="N53" s="13"/>
    </row>
    <row r="54" spans="1:14" s="29" customFormat="1" ht="15.75">
      <c r="A54" s="28"/>
      <c r="B54" s="97" t="s">
        <v>119</v>
      </c>
      <c r="C54" s="98"/>
      <c r="D54" s="98"/>
      <c r="E54" s="98"/>
      <c r="F54" s="98"/>
      <c r="G54" s="98"/>
      <c r="H54" s="98"/>
      <c r="I54" s="98"/>
      <c r="J54" s="98"/>
      <c r="K54" s="98"/>
      <c r="L54" s="22"/>
      <c r="M54" s="23"/>
      <c r="N54" s="24"/>
    </row>
    <row r="55" spans="1:14" s="3" customFormat="1" ht="15.75">
      <c r="A55" s="16"/>
      <c r="B55" s="37" t="s">
        <v>11</v>
      </c>
      <c r="C55" s="38" t="s">
        <v>9</v>
      </c>
      <c r="D55" s="38" t="s">
        <v>10</v>
      </c>
      <c r="E55" s="38" t="s">
        <v>0</v>
      </c>
      <c r="F55" s="38" t="s">
        <v>1</v>
      </c>
      <c r="G55" s="38" t="s">
        <v>2</v>
      </c>
      <c r="H55" s="38" t="s">
        <v>3</v>
      </c>
      <c r="I55" s="38" t="s">
        <v>4</v>
      </c>
      <c r="J55" s="38" t="s">
        <v>5</v>
      </c>
      <c r="K55" s="38" t="s">
        <v>6</v>
      </c>
      <c r="L55" s="43"/>
      <c r="M55" s="47"/>
      <c r="N55" s="14"/>
    </row>
    <row r="56" spans="1:14" s="3" customFormat="1" ht="7.5" customHeight="1">
      <c r="A56" s="16"/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43"/>
      <c r="M56" s="47"/>
      <c r="N56" s="14"/>
    </row>
    <row r="57" spans="1:14" ht="14.25" customHeight="1">
      <c r="A57" s="15"/>
      <c r="B57" s="65">
        <v>1</v>
      </c>
      <c r="C57" s="66" t="s">
        <v>120</v>
      </c>
      <c r="D57" s="66" t="s">
        <v>24</v>
      </c>
      <c r="E57" s="41">
        <v>6</v>
      </c>
      <c r="F57" s="45">
        <v>30</v>
      </c>
      <c r="G57" s="45">
        <v>30</v>
      </c>
      <c r="H57" s="45">
        <v>30</v>
      </c>
      <c r="I57" s="45">
        <v>30</v>
      </c>
      <c r="J57" s="45">
        <v>30</v>
      </c>
      <c r="K57" s="45">
        <v>30</v>
      </c>
      <c r="L57" s="62">
        <v>180</v>
      </c>
      <c r="M57" s="47">
        <v>180</v>
      </c>
      <c r="N57" s="13"/>
    </row>
    <row r="58" spans="1:14" ht="14.25" customHeight="1">
      <c r="A58" s="15"/>
      <c r="B58" s="67">
        <v>2</v>
      </c>
      <c r="C58" s="68" t="s">
        <v>121</v>
      </c>
      <c r="D58" s="68" t="s">
        <v>102</v>
      </c>
      <c r="E58" s="42">
        <v>3</v>
      </c>
      <c r="F58" s="42">
        <v>29</v>
      </c>
      <c r="G58" s="42">
        <v>29</v>
      </c>
      <c r="H58" s="42">
        <v>29</v>
      </c>
      <c r="I58" s="42"/>
      <c r="J58" s="42"/>
      <c r="K58" s="42"/>
      <c r="L58" s="63">
        <v>87</v>
      </c>
      <c r="M58" s="64"/>
      <c r="N58" s="13"/>
    </row>
    <row r="59" spans="1:14" ht="14.25" customHeight="1">
      <c r="A59" s="15"/>
      <c r="B59" s="67">
        <v>3</v>
      </c>
      <c r="C59" s="68" t="s">
        <v>122</v>
      </c>
      <c r="D59" s="68" t="s">
        <v>52</v>
      </c>
      <c r="E59" s="42">
        <v>3</v>
      </c>
      <c r="F59" s="42"/>
      <c r="G59" s="42"/>
      <c r="H59" s="42"/>
      <c r="I59" s="42">
        <v>28</v>
      </c>
      <c r="J59" s="42">
        <v>29</v>
      </c>
      <c r="K59" s="42">
        <v>28</v>
      </c>
      <c r="L59" s="63">
        <v>85</v>
      </c>
      <c r="M59" s="64"/>
      <c r="N59" s="13"/>
    </row>
    <row r="60" spans="1:14" ht="14.25" customHeight="1">
      <c r="A60" s="15"/>
      <c r="B60" s="39"/>
      <c r="C60" s="99" t="s">
        <v>123</v>
      </c>
      <c r="D60" s="99"/>
      <c r="E60" s="99"/>
      <c r="F60" s="99"/>
      <c r="G60" s="99"/>
      <c r="H60" s="99"/>
      <c r="I60" s="99"/>
      <c r="J60" s="99"/>
      <c r="K60" s="99"/>
      <c r="L60" s="91"/>
      <c r="M60" s="47"/>
      <c r="N60" s="13"/>
    </row>
    <row r="61" spans="1:14" s="26" customFormat="1" ht="14.25" customHeight="1">
      <c r="A61" s="25"/>
      <c r="E61" s="29"/>
      <c r="L61" s="19"/>
      <c r="M61" s="20"/>
      <c r="N61" s="27"/>
    </row>
    <row r="62" spans="1:14" ht="9.75" customHeight="1">
      <c r="A62" s="15"/>
      <c r="B62" s="30"/>
      <c r="C62" s="30"/>
      <c r="D62" s="30"/>
      <c r="E62" s="34"/>
      <c r="F62" s="30"/>
      <c r="G62" s="30"/>
      <c r="H62" s="30"/>
      <c r="I62" s="30"/>
      <c r="J62" s="30"/>
      <c r="K62" s="30"/>
      <c r="L62" s="30"/>
      <c r="M62" s="30"/>
      <c r="N62" s="13"/>
    </row>
  </sheetData>
  <mergeCells count="25">
    <mergeCell ref="C44:K44"/>
    <mergeCell ref="B28:K28"/>
    <mergeCell ref="B36:K36"/>
    <mergeCell ref="B18:K18"/>
    <mergeCell ref="B23:K23"/>
    <mergeCell ref="C21:K21"/>
    <mergeCell ref="C34:K34"/>
    <mergeCell ref="B2:M2"/>
    <mergeCell ref="B3:M3"/>
    <mergeCell ref="B5:M5"/>
    <mergeCell ref="B6:M6"/>
    <mergeCell ref="L8:L16"/>
    <mergeCell ref="M8:M16"/>
    <mergeCell ref="C8:D16"/>
    <mergeCell ref="E8:E16"/>
    <mergeCell ref="F8:F16"/>
    <mergeCell ref="G8:G16"/>
    <mergeCell ref="H8:H16"/>
    <mergeCell ref="I8:I16"/>
    <mergeCell ref="J8:J16"/>
    <mergeCell ref="K8:K16"/>
    <mergeCell ref="B54:K54"/>
    <mergeCell ref="C60:K60"/>
    <mergeCell ref="B46:K46"/>
    <mergeCell ref="C52:K52"/>
  </mergeCells>
  <conditionalFormatting sqref="E26:L26 L52:L53 L60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26:D26 C52:C53 C60">
    <cfRule type="cellIs" priority="3" dxfId="0" operator="equal" stopIfTrue="1">
      <formula>"XYZ"</formula>
    </cfRule>
  </conditionalFormatting>
  <printOptions/>
  <pageMargins left="0.3937007874015748" right="0.3937007874015748" top="0.787401574803149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*******</cp:lastModifiedBy>
  <cp:lastPrinted>2003-09-01T23:22:20Z</cp:lastPrinted>
  <dcterms:created xsi:type="dcterms:W3CDTF">2003-01-27T01:13:54Z</dcterms:created>
  <dcterms:modified xsi:type="dcterms:W3CDTF">2003-10-16T21:42:14Z</dcterms:modified>
  <cp:category/>
  <cp:version/>
  <cp:contentType/>
  <cp:contentStatus/>
</cp:coreProperties>
</file>