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1"/>
  </bookViews>
  <sheets>
    <sheet name="MAGLIA VERDE UOMINI" sheetId="1" r:id="rId1"/>
    <sheet name="MAGLIA VERDE DONNE" sheetId="2" r:id="rId2"/>
  </sheets>
  <definedNames>
    <definedName name="_xlnm._FilterDatabase" localSheetId="1" hidden="1">'MAGLIA VERDE DONNE'!$D$1:$D$21</definedName>
    <definedName name="_xlnm._FilterDatabase" localSheetId="0" hidden="1">'MAGLIA VERDE UOMINI'!$D$1:$D$43</definedName>
  </definedNames>
  <calcPr fullCalcOnLoad="1"/>
</workbook>
</file>

<file path=xl/sharedStrings.xml><?xml version="1.0" encoding="utf-8"?>
<sst xmlns="http://schemas.openxmlformats.org/spreadsheetml/2006/main" count="140" uniqueCount="79">
  <si>
    <t>CLARINA</t>
  </si>
  <si>
    <t>PARISI Davide</t>
  </si>
  <si>
    <t>LAGARINA CRUS TEAM</t>
  </si>
  <si>
    <t>OSS Maurizio</t>
  </si>
  <si>
    <t>VALSUGANA</t>
  </si>
  <si>
    <t>MARATHON CLUB TRENTO</t>
  </si>
  <si>
    <t>FRAVEGGIO</t>
  </si>
  <si>
    <t xml:space="preserve">Gran Premio MONTAGNE TRENTINE </t>
  </si>
  <si>
    <t>Pos.</t>
  </si>
  <si>
    <t>GOGNOME NOME</t>
  </si>
  <si>
    <t>Società</t>
  </si>
  <si>
    <t>ATLETICA TRENTO</t>
  </si>
  <si>
    <t>Circuito Montagne Trentine 2015</t>
  </si>
  <si>
    <t>DALLAGIACOMA Paolo</t>
  </si>
  <si>
    <t>MAGLIA VERDE</t>
  </si>
  <si>
    <t>cat</t>
  </si>
  <si>
    <t>SM</t>
  </si>
  <si>
    <t>SM45</t>
  </si>
  <si>
    <t>GENUIN Gianluca</t>
  </si>
  <si>
    <t>STELLA ALPINA CARANO</t>
  </si>
  <si>
    <t>SM35</t>
  </si>
  <si>
    <t>SM40</t>
  </si>
  <si>
    <t>SM50</t>
  </si>
  <si>
    <t>VALLI DI NON E SOLE</t>
  </si>
  <si>
    <t>ROTALIANA</t>
  </si>
  <si>
    <t>CORRADINI Fulvio</t>
  </si>
  <si>
    <t>SM55</t>
  </si>
  <si>
    <t>LOPPIO</t>
  </si>
  <si>
    <t>ODORIZZI Michele</t>
  </si>
  <si>
    <t>ZORZI Massimo</t>
  </si>
  <si>
    <t>BORT Paolo</t>
  </si>
  <si>
    <t>FRIZZERA Michele</t>
  </si>
  <si>
    <t>BORTOLOTTI Flavio</t>
  </si>
  <si>
    <t>VILLAZZANO</t>
  </si>
  <si>
    <t>VALDAN Walter</t>
  </si>
  <si>
    <t>VALLE DI CEMBRA</t>
  </si>
  <si>
    <t>MOLINARI Roberto</t>
  </si>
  <si>
    <t>TONELLI Paolo</t>
  </si>
  <si>
    <t>OSS CAZZADOR Bruno</t>
  </si>
  <si>
    <t>JENESIEN</t>
  </si>
  <si>
    <t>NARDON Loris</t>
  </si>
  <si>
    <t>MORECI Pierluigi</t>
  </si>
  <si>
    <t>RONCHER Massimo</t>
  </si>
  <si>
    <t>RAFFAELLI Ilario</t>
  </si>
  <si>
    <t>FERRANDI Giuseppe</t>
  </si>
  <si>
    <t>FILIPPI Franco</t>
  </si>
  <si>
    <t>PIAZZA Ivo</t>
  </si>
  <si>
    <t>SEVEGNANI Giancarlo</t>
  </si>
  <si>
    <t>BONVECCHIO Elektra</t>
  </si>
  <si>
    <t>SF35</t>
  </si>
  <si>
    <t>SF45</t>
  </si>
  <si>
    <t>TENAGLIA Cristina</t>
  </si>
  <si>
    <t>SF40</t>
  </si>
  <si>
    <t>BATTISTI Mara</t>
  </si>
  <si>
    <t>YEMANE NEGASSI Yodit</t>
  </si>
  <si>
    <t>ANSELMI Cinzia</t>
  </si>
  <si>
    <t>SF50</t>
  </si>
  <si>
    <t>DALMONEGO Maria Cristina</t>
  </si>
  <si>
    <t>SF55</t>
  </si>
  <si>
    <t>GIOVANELLI Rosanna</t>
  </si>
  <si>
    <t>BERNARDI Mara</t>
  </si>
  <si>
    <t>CONZATTI Maria Grazia</t>
  </si>
  <si>
    <t>SF60</t>
  </si>
  <si>
    <t>CELVA Cristina</t>
  </si>
  <si>
    <t>OSS CAZZADOR Milena</t>
  </si>
  <si>
    <t>MICHELOTTI Gianna</t>
  </si>
  <si>
    <t>MARTINELLI Renata</t>
  </si>
  <si>
    <t>BORTOLOTTI Laura</t>
  </si>
  <si>
    <t>LENTI E VELOCI RAIFFEISEN</t>
  </si>
  <si>
    <t>TEMPO TOTALE</t>
  </si>
  <si>
    <t>1^</t>
  </si>
  <si>
    <t>2^</t>
  </si>
  <si>
    <t>3^</t>
  </si>
  <si>
    <t>4^</t>
  </si>
  <si>
    <t>5^</t>
  </si>
  <si>
    <t>6^</t>
  </si>
  <si>
    <t>FEMMINILE</t>
  </si>
  <si>
    <t>MASCHILE</t>
  </si>
  <si>
    <t>Classifica definitiva    -   6 prove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</si>
</sst>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14"/>
      <color indexed="12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b/>
      <sz val="18"/>
      <color indexed="42"/>
      <name val="Arial Black"/>
      <family val="2"/>
    </font>
    <font>
      <b/>
      <sz val="16"/>
      <color indexed="30"/>
      <name val="Arial"/>
      <family val="2"/>
    </font>
    <font>
      <b/>
      <sz val="18"/>
      <color indexed="30"/>
      <name val="Arial Narrow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b/>
      <sz val="18"/>
      <color rgb="FFC6FEBE"/>
      <name val="Arial Black"/>
      <family val="2"/>
    </font>
    <font>
      <b/>
      <sz val="16"/>
      <color rgb="FF0070C0"/>
      <name val="Arial"/>
      <family val="2"/>
    </font>
    <font>
      <b/>
      <sz val="18"/>
      <color rgb="FF0070C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12860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/>
    </xf>
    <xf numFmtId="0" fontId="7" fillId="34" borderId="12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10" fillId="34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64" fontId="4" fillId="35" borderId="1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164" fontId="4" fillId="36" borderId="10" xfId="0" applyNumberFormat="1" applyFont="1" applyFill="1" applyBorder="1" applyAlignment="1">
      <alignment horizontal="center"/>
    </xf>
    <xf numFmtId="0" fontId="11" fillId="36" borderId="10" xfId="0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14" fillId="36" borderId="1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164" fontId="15" fillId="36" borderId="10" xfId="0" applyNumberFormat="1" applyFont="1" applyFill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9" fillId="37" borderId="0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5" borderId="17" xfId="0" applyFont="1" applyFill="1" applyBorder="1" applyAlignment="1">
      <alignment horizontal="center" textRotation="90"/>
    </xf>
    <xf numFmtId="0" fontId="2" fillId="35" borderId="0" xfId="0" applyFont="1" applyFill="1" applyBorder="1" applyAlignment="1">
      <alignment textRotation="90"/>
    </xf>
    <xf numFmtId="0" fontId="0" fillId="0" borderId="19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39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142875</xdr:rowOff>
    </xdr:from>
    <xdr:to>
      <xdr:col>9</xdr:col>
      <xdr:colOff>228600</xdr:colOff>
      <xdr:row>4</xdr:row>
      <xdr:rowOff>409575</xdr:rowOff>
    </xdr:to>
    <xdr:pic>
      <xdr:nvPicPr>
        <xdr:cNvPr id="1" name="Immagine 2" descr="maglia-verde-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42875"/>
          <a:ext cx="19907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190500</xdr:rowOff>
    </xdr:from>
    <xdr:to>
      <xdr:col>9</xdr:col>
      <xdr:colOff>266700</xdr:colOff>
      <xdr:row>4</xdr:row>
      <xdr:rowOff>457200</xdr:rowOff>
    </xdr:to>
    <xdr:pic>
      <xdr:nvPicPr>
        <xdr:cNvPr id="1" name="Immagine 2" descr="maglia-verde-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90500"/>
          <a:ext cx="20002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4.00390625" style="3" bestFit="1" customWidth="1"/>
    <col min="2" max="2" width="20.7109375" style="1" customWidth="1"/>
    <col min="3" max="3" width="21.28125" style="9" customWidth="1"/>
    <col min="4" max="4" width="6.00390625" style="15" customWidth="1"/>
    <col min="5" max="5" width="5.7109375" style="10" customWidth="1"/>
    <col min="6" max="10" width="5.7109375" style="1" customWidth="1"/>
    <col min="11" max="11" width="9.140625" style="1" customWidth="1"/>
    <col min="12" max="12" width="1.28515625" style="1" customWidth="1"/>
    <col min="13" max="16384" width="9.140625" style="1" customWidth="1"/>
  </cols>
  <sheetData>
    <row r="1" spans="1:11" ht="26.25" customHeight="1">
      <c r="A1" s="31" t="s">
        <v>12</v>
      </c>
      <c r="B1" s="31"/>
      <c r="C1" s="31"/>
      <c r="D1" s="32"/>
      <c r="E1" s="28"/>
      <c r="F1" s="32"/>
      <c r="G1" s="32"/>
      <c r="H1" s="32"/>
      <c r="I1" s="32"/>
      <c r="J1" s="32"/>
      <c r="K1" s="43" t="s">
        <v>69</v>
      </c>
    </row>
    <row r="2" spans="1:11" ht="26.25" customHeight="1">
      <c r="A2" s="33" t="s">
        <v>7</v>
      </c>
      <c r="B2" s="33"/>
      <c r="C2" s="33"/>
      <c r="D2" s="25"/>
      <c r="E2" s="29"/>
      <c r="F2" s="41"/>
      <c r="G2" s="41"/>
      <c r="H2" s="41"/>
      <c r="I2" s="41"/>
      <c r="J2" s="41"/>
      <c r="K2" s="44"/>
    </row>
    <row r="3" spans="1:11" ht="41.25" customHeight="1">
      <c r="A3" s="34" t="s">
        <v>14</v>
      </c>
      <c r="B3" s="35"/>
      <c r="C3" s="35"/>
      <c r="D3" s="36"/>
      <c r="E3" s="29"/>
      <c r="F3" s="41"/>
      <c r="G3" s="41"/>
      <c r="H3" s="41"/>
      <c r="I3" s="41"/>
      <c r="J3" s="41"/>
      <c r="K3" s="44"/>
    </row>
    <row r="4" spans="1:11" ht="39" customHeight="1">
      <c r="A4" s="37" t="s">
        <v>78</v>
      </c>
      <c r="B4" s="37"/>
      <c r="C4" s="37"/>
      <c r="D4" s="36"/>
      <c r="E4" s="29"/>
      <c r="F4" s="41"/>
      <c r="G4" s="41"/>
      <c r="H4" s="41"/>
      <c r="I4" s="41"/>
      <c r="J4" s="41"/>
      <c r="K4" s="44"/>
    </row>
    <row r="5" spans="1:11" ht="42.75" customHeight="1" thickBot="1">
      <c r="A5" s="38" t="s">
        <v>77</v>
      </c>
      <c r="B5" s="39"/>
      <c r="C5" s="39"/>
      <c r="D5" s="40"/>
      <c r="E5" s="30"/>
      <c r="F5" s="42"/>
      <c r="G5" s="42"/>
      <c r="H5" s="42"/>
      <c r="I5" s="42"/>
      <c r="J5" s="42"/>
      <c r="K5" s="44"/>
    </row>
    <row r="6" spans="1:11" s="6" customFormat="1" ht="12.75">
      <c r="A6" s="4" t="s">
        <v>8</v>
      </c>
      <c r="B6" s="5" t="s">
        <v>9</v>
      </c>
      <c r="C6" s="8" t="s">
        <v>10</v>
      </c>
      <c r="D6" s="8" t="s">
        <v>15</v>
      </c>
      <c r="E6" s="8" t="s">
        <v>70</v>
      </c>
      <c r="F6" s="8" t="s">
        <v>71</v>
      </c>
      <c r="G6" s="8" t="s">
        <v>72</v>
      </c>
      <c r="H6" s="8" t="s">
        <v>73</v>
      </c>
      <c r="I6" s="8" t="s">
        <v>74</v>
      </c>
      <c r="J6" s="8" t="s">
        <v>75</v>
      </c>
      <c r="K6" s="45"/>
    </row>
    <row r="7" spans="1:11" s="6" customFormat="1" ht="8.2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3"/>
    </row>
    <row r="8" spans="1:11" ht="15" customHeight="1">
      <c r="A8" s="16">
        <v>1</v>
      </c>
      <c r="B8" s="24" t="s">
        <v>1</v>
      </c>
      <c r="C8" s="19" t="s">
        <v>2</v>
      </c>
      <c r="D8" s="17" t="s">
        <v>16</v>
      </c>
      <c r="E8" s="26">
        <v>0.03234953703703704</v>
      </c>
      <c r="F8" s="26">
        <v>0.02545683232060187</v>
      </c>
      <c r="G8" s="26">
        <v>0.02855324074074074</v>
      </c>
      <c r="H8" s="26">
        <v>0.025381944444444447</v>
      </c>
      <c r="I8" s="26">
        <v>0.0440162037037037</v>
      </c>
      <c r="J8" s="26">
        <v>0.02642361111111111</v>
      </c>
      <c r="K8" s="18">
        <v>0.1821813693576389</v>
      </c>
    </row>
    <row r="9" spans="1:11" ht="15" customHeight="1">
      <c r="A9" s="46">
        <v>2</v>
      </c>
      <c r="B9" s="48" t="s">
        <v>18</v>
      </c>
      <c r="C9" s="47" t="s">
        <v>19</v>
      </c>
      <c r="D9" s="14" t="s">
        <v>20</v>
      </c>
      <c r="E9" s="27">
        <v>0.032754629629629634</v>
      </c>
      <c r="F9" s="27">
        <v>0.026960467303240757</v>
      </c>
      <c r="G9" s="27">
        <v>0.029270833333333333</v>
      </c>
      <c r="H9" s="27">
        <v>0.027199074074074073</v>
      </c>
      <c r="I9" s="27">
        <v>0.042048611111111106</v>
      </c>
      <c r="J9" s="27">
        <v>0.0278125</v>
      </c>
      <c r="K9" s="11">
        <v>0.18604611545138888</v>
      </c>
    </row>
    <row r="10" spans="1:11" ht="15" customHeight="1">
      <c r="A10" s="46">
        <v>3</v>
      </c>
      <c r="B10" s="48" t="s">
        <v>3</v>
      </c>
      <c r="C10" s="47" t="s">
        <v>4</v>
      </c>
      <c r="D10" s="14" t="s">
        <v>16</v>
      </c>
      <c r="E10" s="27">
        <v>0.03635416666666667</v>
      </c>
      <c r="F10" s="27">
        <v>0.02896251085069446</v>
      </c>
      <c r="G10" s="27">
        <v>0.029328703703703704</v>
      </c>
      <c r="H10" s="27">
        <v>0.029363425925925925</v>
      </c>
      <c r="I10" s="27">
        <v>0.04251157407407407</v>
      </c>
      <c r="J10" s="27">
        <v>0.02994212962962963</v>
      </c>
      <c r="K10" s="11">
        <v>0.19646251085069447</v>
      </c>
    </row>
    <row r="11" spans="1:11" ht="15" customHeight="1">
      <c r="A11" s="2">
        <v>4</v>
      </c>
      <c r="B11" s="7" t="s">
        <v>25</v>
      </c>
      <c r="C11" s="13" t="s">
        <v>23</v>
      </c>
      <c r="D11" s="14" t="s">
        <v>26</v>
      </c>
      <c r="E11" s="27">
        <v>0.034756944444444444</v>
      </c>
      <c r="F11" s="27">
        <v>0.02853761574074076</v>
      </c>
      <c r="G11" s="27">
        <v>0.031747685185185184</v>
      </c>
      <c r="H11" s="27">
        <v>0.02837962962962963</v>
      </c>
      <c r="I11" s="27">
        <v>0.04579861111111111</v>
      </c>
      <c r="J11" s="27">
        <v>0.029305555555555557</v>
      </c>
      <c r="K11" s="11">
        <v>0.19852604166666668</v>
      </c>
    </row>
    <row r="12" spans="1:11" ht="15" customHeight="1">
      <c r="A12" s="2">
        <v>5</v>
      </c>
      <c r="B12" s="7" t="s">
        <v>28</v>
      </c>
      <c r="C12" s="13" t="s">
        <v>23</v>
      </c>
      <c r="D12" s="14" t="s">
        <v>22</v>
      </c>
      <c r="E12" s="27">
        <v>0.035451388888888886</v>
      </c>
      <c r="F12" s="27">
        <v>0.028263093171296313</v>
      </c>
      <c r="G12" s="27">
        <v>0.030868055555555555</v>
      </c>
      <c r="H12" s="27">
        <v>0.02824074074074074</v>
      </c>
      <c r="I12" s="27">
        <v>0.046053240740740735</v>
      </c>
      <c r="J12" s="27">
        <v>0.029780092592592594</v>
      </c>
      <c r="K12" s="11">
        <v>0.19865661168981483</v>
      </c>
    </row>
    <row r="13" spans="1:11" ht="15" customHeight="1">
      <c r="A13" s="2">
        <v>6</v>
      </c>
      <c r="B13" s="7" t="s">
        <v>30</v>
      </c>
      <c r="C13" s="13" t="s">
        <v>2</v>
      </c>
      <c r="D13" s="14" t="s">
        <v>26</v>
      </c>
      <c r="E13" s="27">
        <v>0.03763888888888889</v>
      </c>
      <c r="F13" s="27">
        <v>0.029833007812500017</v>
      </c>
      <c r="G13" s="27">
        <v>0.031134259259259257</v>
      </c>
      <c r="H13" s="27">
        <v>0.029479166666666667</v>
      </c>
      <c r="I13" s="27">
        <v>0.044918981481481476</v>
      </c>
      <c r="J13" s="27">
        <v>0.031712962962962964</v>
      </c>
      <c r="K13" s="11">
        <v>0.20471726707175927</v>
      </c>
    </row>
    <row r="14" spans="1:11" ht="15" customHeight="1">
      <c r="A14" s="2">
        <v>7</v>
      </c>
      <c r="B14" s="7" t="s">
        <v>29</v>
      </c>
      <c r="C14" s="13" t="s">
        <v>6</v>
      </c>
      <c r="D14" s="14" t="s">
        <v>22</v>
      </c>
      <c r="E14" s="27">
        <v>0.036180555555555556</v>
      </c>
      <c r="F14" s="27">
        <v>0.029794397424768537</v>
      </c>
      <c r="G14" s="27">
        <v>0.03184027777777778</v>
      </c>
      <c r="H14" s="27">
        <v>0.030358796296296297</v>
      </c>
      <c r="I14" s="27">
        <v>0.046331018518518514</v>
      </c>
      <c r="J14" s="27">
        <v>0.030555555555555555</v>
      </c>
      <c r="K14" s="11">
        <v>0.20506060112847221</v>
      </c>
    </row>
    <row r="15" spans="1:11" ht="15" customHeight="1">
      <c r="A15" s="2">
        <v>8</v>
      </c>
      <c r="B15" s="7" t="s">
        <v>34</v>
      </c>
      <c r="C15" s="13" t="s">
        <v>35</v>
      </c>
      <c r="D15" s="14" t="s">
        <v>20</v>
      </c>
      <c r="E15" s="27">
        <v>0.03982638888888889</v>
      </c>
      <c r="F15" s="27">
        <v>0.03151454897280094</v>
      </c>
      <c r="G15" s="27">
        <v>0.032060185185185185</v>
      </c>
      <c r="H15" s="27">
        <v>0.030347222222222223</v>
      </c>
      <c r="I15" s="27">
        <v>0.046550925925925926</v>
      </c>
      <c r="J15" s="27">
        <v>0.031180555555555555</v>
      </c>
      <c r="K15" s="11">
        <v>0.2114798267505787</v>
      </c>
    </row>
    <row r="16" spans="1:11" ht="15" customHeight="1">
      <c r="A16" s="2">
        <v>9</v>
      </c>
      <c r="B16" s="7" t="s">
        <v>31</v>
      </c>
      <c r="C16" s="13" t="s">
        <v>6</v>
      </c>
      <c r="D16" s="14" t="s">
        <v>20</v>
      </c>
      <c r="E16" s="27">
        <v>0.038391203703703705</v>
      </c>
      <c r="F16" s="27">
        <v>0.02988970269097224</v>
      </c>
      <c r="G16" s="27">
        <v>0.03456018518518518</v>
      </c>
      <c r="H16" s="27">
        <v>0.029293981481481483</v>
      </c>
      <c r="I16" s="27">
        <v>0.04950231481481481</v>
      </c>
      <c r="J16" s="27">
        <v>0.031099537037037037</v>
      </c>
      <c r="K16" s="11">
        <v>0.21273692491319446</v>
      </c>
    </row>
    <row r="17" spans="1:11" ht="15" customHeight="1">
      <c r="A17" s="2">
        <v>10</v>
      </c>
      <c r="B17" s="7" t="s">
        <v>32</v>
      </c>
      <c r="C17" s="13" t="s">
        <v>27</v>
      </c>
      <c r="D17" s="14" t="s">
        <v>20</v>
      </c>
      <c r="E17" s="27">
        <v>0.03885416666666667</v>
      </c>
      <c r="F17" s="27">
        <v>0.03181642433449076</v>
      </c>
      <c r="G17" s="27">
        <v>0.03246527777777777</v>
      </c>
      <c r="H17" s="27">
        <v>0.03166666666666667</v>
      </c>
      <c r="I17" s="27">
        <v>0.048854166666666664</v>
      </c>
      <c r="J17" s="27">
        <v>0.03159722222222222</v>
      </c>
      <c r="K17" s="11">
        <v>0.21525392433449075</v>
      </c>
    </row>
    <row r="18" spans="1:11" ht="15" customHeight="1">
      <c r="A18" s="2">
        <v>11</v>
      </c>
      <c r="B18" s="7" t="s">
        <v>38</v>
      </c>
      <c r="C18" s="13" t="s">
        <v>11</v>
      </c>
      <c r="D18" s="14" t="s">
        <v>22</v>
      </c>
      <c r="E18" s="27">
        <v>0.0431712962962963</v>
      </c>
      <c r="F18" s="27">
        <v>0.0319896285445602</v>
      </c>
      <c r="G18" s="27">
        <v>0.03561342592592592</v>
      </c>
      <c r="H18" s="27">
        <v>0.03111111111111111</v>
      </c>
      <c r="I18" s="27">
        <v>0.05108796296296296</v>
      </c>
      <c r="J18" s="27">
        <v>0.0321875</v>
      </c>
      <c r="K18" s="11">
        <v>0.2251609248408565</v>
      </c>
    </row>
    <row r="19" spans="1:11" ht="15" customHeight="1">
      <c r="A19" s="2">
        <v>12</v>
      </c>
      <c r="B19" s="7" t="s">
        <v>36</v>
      </c>
      <c r="C19" s="13" t="s">
        <v>0</v>
      </c>
      <c r="D19" s="14" t="s">
        <v>21</v>
      </c>
      <c r="E19" s="27">
        <v>0.04017361111111111</v>
      </c>
      <c r="F19" s="27">
        <v>0.03219366681134261</v>
      </c>
      <c r="G19" s="27">
        <v>0.03636574074074074</v>
      </c>
      <c r="H19" s="27">
        <v>0.032268518518518516</v>
      </c>
      <c r="I19" s="27">
        <v>0.05320601851851852</v>
      </c>
      <c r="J19" s="27">
        <v>0.03315972222222222</v>
      </c>
      <c r="K19" s="11">
        <v>0.22736727792245373</v>
      </c>
    </row>
    <row r="20" spans="1:11" ht="15" customHeight="1">
      <c r="A20" s="2">
        <v>13</v>
      </c>
      <c r="B20" s="7" t="s">
        <v>37</v>
      </c>
      <c r="C20" s="13" t="s">
        <v>6</v>
      </c>
      <c r="D20" s="14" t="s">
        <v>22</v>
      </c>
      <c r="E20" s="27">
        <v>0.04023148148148148</v>
      </c>
      <c r="F20" s="27">
        <v>0.03241682942708335</v>
      </c>
      <c r="G20" s="27">
        <v>0.03680555555555556</v>
      </c>
      <c r="H20" s="27">
        <v>0.032789351851851854</v>
      </c>
      <c r="I20" s="27">
        <v>0.053877314814814815</v>
      </c>
      <c r="J20" s="27">
        <v>0.03378472222222222</v>
      </c>
      <c r="K20" s="11">
        <v>0.2299052553530093</v>
      </c>
    </row>
    <row r="21" spans="1:11" ht="15" customHeight="1">
      <c r="A21" s="2">
        <v>14</v>
      </c>
      <c r="B21" s="7" t="s">
        <v>13</v>
      </c>
      <c r="C21" s="13" t="s">
        <v>2</v>
      </c>
      <c r="D21" s="14" t="s">
        <v>16</v>
      </c>
      <c r="E21" s="27">
        <v>0.04431712962962963</v>
      </c>
      <c r="F21" s="27">
        <v>0.032891049985532425</v>
      </c>
      <c r="G21" s="27">
        <v>0.03653935185185185</v>
      </c>
      <c r="H21" s="27">
        <v>0.033206018518518524</v>
      </c>
      <c r="I21" s="27">
        <v>0.05392361111111111</v>
      </c>
      <c r="J21" s="27">
        <v>0.034444444444444444</v>
      </c>
      <c r="K21" s="11">
        <v>0.23532160554108797</v>
      </c>
    </row>
    <row r="22" spans="1:11" ht="15" customHeight="1">
      <c r="A22" s="2">
        <v>15</v>
      </c>
      <c r="B22" s="7" t="s">
        <v>40</v>
      </c>
      <c r="C22" s="13" t="s">
        <v>2</v>
      </c>
      <c r="D22" s="14" t="s">
        <v>21</v>
      </c>
      <c r="E22" s="27">
        <v>0.04422453703703704</v>
      </c>
      <c r="F22" s="27">
        <v>0.0355736129195602</v>
      </c>
      <c r="G22" s="27">
        <v>0.03824074074074074</v>
      </c>
      <c r="H22" s="27">
        <v>0.034479166666666665</v>
      </c>
      <c r="I22" s="27">
        <v>0.058125</v>
      </c>
      <c r="J22" s="27">
        <v>0.03607638888888889</v>
      </c>
      <c r="K22" s="11">
        <v>0.24671944625289352</v>
      </c>
    </row>
    <row r="23" spans="1:11" ht="15" customHeight="1">
      <c r="A23" s="2">
        <v>16</v>
      </c>
      <c r="B23" s="7" t="s">
        <v>43</v>
      </c>
      <c r="C23" s="13" t="s">
        <v>27</v>
      </c>
      <c r="D23" s="14" t="s">
        <v>26</v>
      </c>
      <c r="E23" s="27">
        <v>0.04681712962962963</v>
      </c>
      <c r="F23" s="27">
        <v>0.036622920283564835</v>
      </c>
      <c r="G23" s="27">
        <v>0.03828703703703704</v>
      </c>
      <c r="H23" s="27">
        <v>0.03701388888888889</v>
      </c>
      <c r="I23" s="27">
        <v>0.058402777777777776</v>
      </c>
      <c r="J23" s="27">
        <v>0.03753472222222222</v>
      </c>
      <c r="K23" s="11">
        <v>0.2546784758391204</v>
      </c>
    </row>
    <row r="24" spans="1:11" ht="15" customHeight="1">
      <c r="A24" s="2">
        <v>17</v>
      </c>
      <c r="B24" s="7" t="s">
        <v>41</v>
      </c>
      <c r="C24" s="13" t="s">
        <v>5</v>
      </c>
      <c r="D24" s="14" t="s">
        <v>21</v>
      </c>
      <c r="E24" s="27">
        <v>0.04655092592592592</v>
      </c>
      <c r="F24" s="27">
        <v>0.036231617115162054</v>
      </c>
      <c r="G24" s="27">
        <v>0.0415162037037037</v>
      </c>
      <c r="H24" s="27">
        <v>0.03744212962962963</v>
      </c>
      <c r="I24" s="27">
        <v>0.061516203703703705</v>
      </c>
      <c r="J24" s="27">
        <v>0.03701388888888889</v>
      </c>
      <c r="K24" s="11">
        <v>0.2602709689670139</v>
      </c>
    </row>
    <row r="25" spans="1:11" ht="15" customHeight="1">
      <c r="A25" s="2">
        <v>18</v>
      </c>
      <c r="B25" s="7" t="s">
        <v>42</v>
      </c>
      <c r="C25" s="13" t="s">
        <v>6</v>
      </c>
      <c r="D25" s="14" t="s">
        <v>17</v>
      </c>
      <c r="E25" s="27">
        <v>0.04671296296296296</v>
      </c>
      <c r="F25" s="27">
        <v>0.03740697337962964</v>
      </c>
      <c r="G25" s="27">
        <v>0.0404050925925926</v>
      </c>
      <c r="H25" s="27">
        <v>0.036759259259259255</v>
      </c>
      <c r="I25" s="27">
        <v>0.06258101851851852</v>
      </c>
      <c r="J25" s="27">
        <v>0.03761574074074074</v>
      </c>
      <c r="K25" s="11">
        <v>0.2614810474537037</v>
      </c>
    </row>
    <row r="26" spans="1:11" ht="15" customHeight="1">
      <c r="A26" s="2">
        <v>19</v>
      </c>
      <c r="B26" s="7" t="s">
        <v>45</v>
      </c>
      <c r="C26" s="13" t="s">
        <v>6</v>
      </c>
      <c r="D26" s="14" t="s">
        <v>26</v>
      </c>
      <c r="E26" s="27">
        <v>0.049756944444444444</v>
      </c>
      <c r="F26" s="27">
        <v>0.04028864655671298</v>
      </c>
      <c r="G26" s="27">
        <v>0.04567129629629629</v>
      </c>
      <c r="H26" s="27">
        <v>0.038460648148148154</v>
      </c>
      <c r="I26" s="27">
        <v>0.06388888888888888</v>
      </c>
      <c r="J26" s="27">
        <v>0.03944444444444444</v>
      </c>
      <c r="K26" s="11">
        <v>0.27751086877893516</v>
      </c>
    </row>
    <row r="27" spans="1:11" ht="15" customHeight="1">
      <c r="A27" s="2">
        <v>20</v>
      </c>
      <c r="B27" s="7" t="s">
        <v>44</v>
      </c>
      <c r="C27" s="13" t="s">
        <v>27</v>
      </c>
      <c r="D27" s="14" t="s">
        <v>22</v>
      </c>
      <c r="E27" s="27">
        <v>0.04958333333333333</v>
      </c>
      <c r="F27" s="27">
        <v>0.03927365451388891</v>
      </c>
      <c r="G27" s="27">
        <v>0.044571759259259255</v>
      </c>
      <c r="H27" s="27">
        <v>0.0387962962962963</v>
      </c>
      <c r="I27" s="27">
        <v>0.06461805555555555</v>
      </c>
      <c r="J27" s="27">
        <v>0.04101851851851852</v>
      </c>
      <c r="K27" s="11">
        <v>0.2778616174768519</v>
      </c>
    </row>
    <row r="28" spans="1:11" ht="15" customHeight="1">
      <c r="A28" s="2">
        <v>21</v>
      </c>
      <c r="B28" s="7" t="s">
        <v>46</v>
      </c>
      <c r="C28" s="13" t="s">
        <v>27</v>
      </c>
      <c r="D28" s="14" t="s">
        <v>26</v>
      </c>
      <c r="E28" s="27">
        <v>0.050208333333333334</v>
      </c>
      <c r="F28" s="27">
        <v>0.04022747576678242</v>
      </c>
      <c r="G28" s="27">
        <v>0.04318287037037037</v>
      </c>
      <c r="H28" s="27">
        <v>0.039386574074074074</v>
      </c>
      <c r="I28" s="27">
        <v>0.06488425925925925</v>
      </c>
      <c r="J28" s="27">
        <v>0.040914351851851855</v>
      </c>
      <c r="K28" s="11">
        <v>0.2788038646556713</v>
      </c>
    </row>
    <row r="29" spans="1:11" ht="15" customHeight="1">
      <c r="A29" s="2">
        <v>22</v>
      </c>
      <c r="B29" s="7" t="s">
        <v>47</v>
      </c>
      <c r="C29" s="13" t="s">
        <v>33</v>
      </c>
      <c r="D29" s="14" t="s">
        <v>26</v>
      </c>
      <c r="E29" s="27">
        <v>0.05170138888888889</v>
      </c>
      <c r="F29" s="27">
        <v>0.03946905743634261</v>
      </c>
      <c r="G29" s="27">
        <v>0.04512731481481481</v>
      </c>
      <c r="H29" s="27">
        <v>0.038703703703703705</v>
      </c>
      <c r="I29" s="27">
        <v>0.06689814814814815</v>
      </c>
      <c r="J29" s="27">
        <v>0.038530092592592595</v>
      </c>
      <c r="K29" s="11">
        <v>0.28042970558449076</v>
      </c>
    </row>
  </sheetData>
  <sheetProtection/>
  <autoFilter ref="D1:D43"/>
  <mergeCells count="12">
    <mergeCell ref="F1:F5"/>
    <mergeCell ref="G1:G5"/>
    <mergeCell ref="H1:H5"/>
    <mergeCell ref="I1:I5"/>
    <mergeCell ref="J1:J5"/>
    <mergeCell ref="K1:K6"/>
    <mergeCell ref="E1:E5"/>
    <mergeCell ref="A1:D1"/>
    <mergeCell ref="A2:C2"/>
    <mergeCell ref="A3:D3"/>
    <mergeCell ref="A4:D4"/>
    <mergeCell ref="A5:D5"/>
  </mergeCells>
  <conditionalFormatting sqref="K7:K29 A6:J29">
    <cfRule type="cellIs" priority="28" dxfId="1" operator="equal" stopIfTrue="1">
      <formula>"XYZHK"</formula>
    </cfRule>
  </conditionalFormatting>
  <conditionalFormatting sqref="D6:J29">
    <cfRule type="cellIs" priority="1" dxfId="1" operator="equal" stopIfTrue="1">
      <formula>"XYZHK"</formula>
    </cfRule>
    <cfRule type="cellIs" priority="2" dxfId="0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4.00390625" style="3" bestFit="1" customWidth="1"/>
    <col min="2" max="2" width="24.140625" style="1" customWidth="1"/>
    <col min="3" max="3" width="21.8515625" style="9" bestFit="1" customWidth="1"/>
    <col min="4" max="10" width="5.28125" style="15" customWidth="1"/>
    <col min="11" max="11" width="9.57421875" style="10" customWidth="1"/>
    <col min="12" max="12" width="2.00390625" style="1" customWidth="1"/>
    <col min="13" max="16384" width="9.140625" style="1" customWidth="1"/>
  </cols>
  <sheetData>
    <row r="1" spans="1:11" ht="26.25" customHeight="1">
      <c r="A1" s="31" t="s">
        <v>12</v>
      </c>
      <c r="B1" s="31"/>
      <c r="C1" s="31"/>
      <c r="D1" s="32"/>
      <c r="E1" s="28"/>
      <c r="F1" s="32"/>
      <c r="G1" s="32"/>
      <c r="H1" s="32"/>
      <c r="I1" s="32"/>
      <c r="J1" s="32"/>
      <c r="K1" s="43" t="s">
        <v>69</v>
      </c>
    </row>
    <row r="2" spans="1:11" ht="26.25" customHeight="1">
      <c r="A2" s="33" t="s">
        <v>7</v>
      </c>
      <c r="B2" s="33"/>
      <c r="C2" s="33"/>
      <c r="D2" s="12"/>
      <c r="E2" s="29"/>
      <c r="F2" s="41"/>
      <c r="G2" s="41"/>
      <c r="H2" s="41"/>
      <c r="I2" s="41"/>
      <c r="J2" s="41"/>
      <c r="K2" s="44"/>
    </row>
    <row r="3" spans="1:11" ht="41.25" customHeight="1">
      <c r="A3" s="34" t="s">
        <v>14</v>
      </c>
      <c r="B3" s="35"/>
      <c r="C3" s="35"/>
      <c r="D3" s="36"/>
      <c r="E3" s="29"/>
      <c r="F3" s="41"/>
      <c r="G3" s="41"/>
      <c r="H3" s="41"/>
      <c r="I3" s="41"/>
      <c r="J3" s="41"/>
      <c r="K3" s="44"/>
    </row>
    <row r="4" spans="1:11" ht="39" customHeight="1">
      <c r="A4" s="37" t="s">
        <v>78</v>
      </c>
      <c r="B4" s="37"/>
      <c r="C4" s="37"/>
      <c r="D4" s="36"/>
      <c r="E4" s="29"/>
      <c r="F4" s="41"/>
      <c r="G4" s="41"/>
      <c r="H4" s="41"/>
      <c r="I4" s="41"/>
      <c r="J4" s="41"/>
      <c r="K4" s="44"/>
    </row>
    <row r="5" spans="1:11" ht="42.75" customHeight="1" thickBot="1">
      <c r="A5" s="38" t="s">
        <v>76</v>
      </c>
      <c r="B5" s="39"/>
      <c r="C5" s="39"/>
      <c r="D5" s="40"/>
      <c r="E5" s="30"/>
      <c r="F5" s="42"/>
      <c r="G5" s="42"/>
      <c r="H5" s="42"/>
      <c r="I5" s="42"/>
      <c r="J5" s="42"/>
      <c r="K5" s="44"/>
    </row>
    <row r="6" spans="1:11" s="6" customFormat="1" ht="12.75">
      <c r="A6" s="4" t="s">
        <v>8</v>
      </c>
      <c r="B6" s="5" t="s">
        <v>9</v>
      </c>
      <c r="C6" s="8" t="s">
        <v>10</v>
      </c>
      <c r="D6" s="8" t="s">
        <v>15</v>
      </c>
      <c r="E6" s="8" t="s">
        <v>70</v>
      </c>
      <c r="F6" s="8" t="s">
        <v>71</v>
      </c>
      <c r="G6" s="8" t="s">
        <v>72</v>
      </c>
      <c r="H6" s="8" t="s">
        <v>73</v>
      </c>
      <c r="I6" s="8" t="s">
        <v>74</v>
      </c>
      <c r="J6" s="8" t="s">
        <v>75</v>
      </c>
      <c r="K6" s="45"/>
    </row>
    <row r="7" spans="1:11" s="6" customFormat="1" ht="8.2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3"/>
    </row>
    <row r="8" spans="1:11" ht="15" customHeight="1">
      <c r="A8" s="16">
        <v>1</v>
      </c>
      <c r="B8" s="24" t="s">
        <v>48</v>
      </c>
      <c r="C8" s="19" t="s">
        <v>11</v>
      </c>
      <c r="D8" s="17" t="s">
        <v>49</v>
      </c>
      <c r="E8" s="26">
        <v>0.036759259259259255</v>
      </c>
      <c r="F8" s="26">
        <v>0.017775797526041633</v>
      </c>
      <c r="G8" s="26">
        <v>0.03408564814814814</v>
      </c>
      <c r="H8" s="26">
        <v>0.030729166666666665</v>
      </c>
      <c r="I8" s="26">
        <v>0.03462962962962963</v>
      </c>
      <c r="J8" s="26">
        <v>0.03076388888888889</v>
      </c>
      <c r="K8" s="18">
        <v>0.18474339011863422</v>
      </c>
    </row>
    <row r="9" spans="1:11" ht="15" customHeight="1">
      <c r="A9" s="46">
        <v>2</v>
      </c>
      <c r="B9" s="48" t="s">
        <v>51</v>
      </c>
      <c r="C9" s="47" t="s">
        <v>11</v>
      </c>
      <c r="D9" s="14" t="s">
        <v>52</v>
      </c>
      <c r="E9" s="27">
        <v>0.04146990740740741</v>
      </c>
      <c r="F9" s="27">
        <v>0.02061533383969904</v>
      </c>
      <c r="G9" s="27">
        <v>0.036006944444444446</v>
      </c>
      <c r="H9" s="27">
        <v>0.03271990740740741</v>
      </c>
      <c r="I9" s="27">
        <v>0.03638888888888889</v>
      </c>
      <c r="J9" s="27">
        <v>0.034097222222222216</v>
      </c>
      <c r="K9" s="11">
        <v>0.20129820421006941</v>
      </c>
    </row>
    <row r="10" spans="1:11" ht="15" customHeight="1">
      <c r="A10" s="46">
        <v>3</v>
      </c>
      <c r="B10" s="48" t="s">
        <v>53</v>
      </c>
      <c r="C10" s="47" t="s">
        <v>0</v>
      </c>
      <c r="D10" s="14" t="s">
        <v>52</v>
      </c>
      <c r="E10" s="27">
        <v>0.04181712962962963</v>
      </c>
      <c r="F10" s="27">
        <v>0.019911123770254596</v>
      </c>
      <c r="G10" s="27">
        <v>0.03660879629629629</v>
      </c>
      <c r="H10" s="27">
        <v>0.03277777777777778</v>
      </c>
      <c r="I10" s="27">
        <v>0.03697916666666667</v>
      </c>
      <c r="J10" s="27">
        <v>0.03436342592592592</v>
      </c>
      <c r="K10" s="11">
        <v>0.2024574200665509</v>
      </c>
    </row>
    <row r="11" spans="1:11" ht="15" customHeight="1">
      <c r="A11" s="2">
        <v>4</v>
      </c>
      <c r="B11" s="7" t="s">
        <v>54</v>
      </c>
      <c r="C11" s="13" t="s">
        <v>11</v>
      </c>
      <c r="D11" s="14" t="s">
        <v>49</v>
      </c>
      <c r="E11" s="27">
        <v>0.04282407407407407</v>
      </c>
      <c r="F11" s="27">
        <v>0.02077081524884256</v>
      </c>
      <c r="G11" s="27">
        <v>0.03892361111111111</v>
      </c>
      <c r="H11" s="27">
        <v>0.034618055555555555</v>
      </c>
      <c r="I11" s="27">
        <v>0.04070601851851852</v>
      </c>
      <c r="J11" s="27">
        <v>0.03498842592592593</v>
      </c>
      <c r="K11" s="11">
        <v>0.21283100043402775</v>
      </c>
    </row>
    <row r="12" spans="1:11" ht="15" customHeight="1">
      <c r="A12" s="2">
        <v>5</v>
      </c>
      <c r="B12" s="7" t="s">
        <v>55</v>
      </c>
      <c r="C12" s="13" t="s">
        <v>39</v>
      </c>
      <c r="D12" s="14" t="s">
        <v>56</v>
      </c>
      <c r="E12" s="27">
        <v>0.04474537037037037</v>
      </c>
      <c r="F12" s="27">
        <v>0.02195028573495367</v>
      </c>
      <c r="G12" s="27">
        <v>0.0402662037037037</v>
      </c>
      <c r="H12" s="27">
        <v>0.036828703703703704</v>
      </c>
      <c r="I12" s="27">
        <v>0.040879629629629634</v>
      </c>
      <c r="J12" s="27">
        <v>0.03715277777777778</v>
      </c>
      <c r="K12" s="11">
        <v>0.22182297092013886</v>
      </c>
    </row>
    <row r="13" spans="1:11" ht="15" customHeight="1">
      <c r="A13" s="2">
        <v>6</v>
      </c>
      <c r="B13" s="7" t="s">
        <v>57</v>
      </c>
      <c r="C13" s="13" t="s">
        <v>24</v>
      </c>
      <c r="D13" s="14" t="s">
        <v>58</v>
      </c>
      <c r="E13" s="27">
        <v>0.04638888888888889</v>
      </c>
      <c r="F13" s="27">
        <v>0.022965865523726817</v>
      </c>
      <c r="G13" s="27">
        <v>0.04016203703703704</v>
      </c>
      <c r="H13" s="27">
        <v>0.037037037037037035</v>
      </c>
      <c r="I13" s="27">
        <v>0.040150462962962964</v>
      </c>
      <c r="J13" s="27">
        <v>0.0365625</v>
      </c>
      <c r="K13" s="11">
        <v>0.22326679144965275</v>
      </c>
    </row>
    <row r="14" spans="1:11" ht="15" customHeight="1">
      <c r="A14" s="2">
        <v>7</v>
      </c>
      <c r="B14" s="7" t="s">
        <v>59</v>
      </c>
      <c r="C14" s="13" t="s">
        <v>19</v>
      </c>
      <c r="D14" s="14" t="s">
        <v>58</v>
      </c>
      <c r="E14" s="27">
        <v>0.04710648148148148</v>
      </c>
      <c r="F14" s="27">
        <v>0.02185045934606478</v>
      </c>
      <c r="G14" s="27">
        <v>0.041666666666666664</v>
      </c>
      <c r="H14" s="27">
        <v>0.03666666666666666</v>
      </c>
      <c r="I14" s="27">
        <v>0.04327546296296296</v>
      </c>
      <c r="J14" s="27">
        <v>0.03925925925925926</v>
      </c>
      <c r="K14" s="11">
        <v>0.22982499638310183</v>
      </c>
    </row>
    <row r="15" spans="1:11" ht="15" customHeight="1">
      <c r="A15" s="2">
        <v>8</v>
      </c>
      <c r="B15" s="7" t="s">
        <v>64</v>
      </c>
      <c r="C15" s="13" t="s">
        <v>4</v>
      </c>
      <c r="D15" s="14" t="s">
        <v>62</v>
      </c>
      <c r="E15" s="27">
        <v>0.052245370370370366</v>
      </c>
      <c r="F15" s="27">
        <v>0.024438214337384224</v>
      </c>
      <c r="G15" s="27">
        <v>0.042083333333333334</v>
      </c>
      <c r="H15" s="27">
        <v>0.042870370370370364</v>
      </c>
      <c r="I15" s="27">
        <v>0.0427199074074074</v>
      </c>
      <c r="J15" s="27">
        <v>0.04270833333333333</v>
      </c>
      <c r="K15" s="11">
        <v>0.247065529152199</v>
      </c>
    </row>
    <row r="16" spans="1:11" ht="15" customHeight="1">
      <c r="A16" s="2">
        <v>9</v>
      </c>
      <c r="B16" s="7" t="s">
        <v>60</v>
      </c>
      <c r="C16" s="13" t="s">
        <v>6</v>
      </c>
      <c r="D16" s="14" t="s">
        <v>52</v>
      </c>
      <c r="E16" s="27">
        <v>0.050625</v>
      </c>
      <c r="F16" s="27">
        <v>0.024038773148148115</v>
      </c>
      <c r="G16" s="27">
        <v>0.04614583333333333</v>
      </c>
      <c r="H16" s="27">
        <v>0.0396412037037037</v>
      </c>
      <c r="I16" s="27">
        <v>0.04410879629629629</v>
      </c>
      <c r="J16" s="27">
        <v>0.04254629629629629</v>
      </c>
      <c r="K16" s="11">
        <v>0.24710590277777772</v>
      </c>
    </row>
    <row r="17" spans="1:11" ht="15" customHeight="1">
      <c r="A17" s="2">
        <v>10</v>
      </c>
      <c r="B17" s="7" t="s">
        <v>63</v>
      </c>
      <c r="C17" s="13" t="s">
        <v>4</v>
      </c>
      <c r="D17" s="14" t="s">
        <v>56</v>
      </c>
      <c r="E17" s="27">
        <v>0.051643518518518526</v>
      </c>
      <c r="F17" s="27">
        <v>0.023350477430555523</v>
      </c>
      <c r="G17" s="27">
        <v>0.04681712962962963</v>
      </c>
      <c r="H17" s="27">
        <v>0.04003472222222222</v>
      </c>
      <c r="I17" s="27">
        <v>0.04560185185185185</v>
      </c>
      <c r="J17" s="27">
        <v>0.04083333333333333</v>
      </c>
      <c r="K17" s="11">
        <v>0.2482810329861111</v>
      </c>
    </row>
    <row r="18" spans="1:11" ht="15" customHeight="1">
      <c r="A18" s="2">
        <v>11</v>
      </c>
      <c r="B18" s="7" t="s">
        <v>61</v>
      </c>
      <c r="C18" s="13" t="s">
        <v>33</v>
      </c>
      <c r="D18" s="14" t="s">
        <v>62</v>
      </c>
      <c r="E18" s="27">
        <v>0.05130787037037037</v>
      </c>
      <c r="F18" s="27">
        <v>0.025482819733796264</v>
      </c>
      <c r="G18" s="27">
        <v>0.0502199074074074</v>
      </c>
      <c r="H18" s="27">
        <v>0.04402777777777778</v>
      </c>
      <c r="I18" s="27">
        <v>0.04949074074074074</v>
      </c>
      <c r="J18" s="27">
        <v>0.04261574074074074</v>
      </c>
      <c r="K18" s="11">
        <v>0.2631448567708333</v>
      </c>
    </row>
    <row r="19" spans="1:11" ht="15" customHeight="1">
      <c r="A19" s="2">
        <v>12</v>
      </c>
      <c r="B19" s="7" t="s">
        <v>65</v>
      </c>
      <c r="C19" s="13" t="s">
        <v>27</v>
      </c>
      <c r="D19" s="14" t="s">
        <v>58</v>
      </c>
      <c r="E19" s="27">
        <v>0.05462962962962963</v>
      </c>
      <c r="F19" s="27">
        <v>0.026025083188657375</v>
      </c>
      <c r="G19" s="27">
        <v>0.0486574074074074</v>
      </c>
      <c r="H19" s="27">
        <v>0.04445601851851851</v>
      </c>
      <c r="I19" s="27">
        <v>0.04917824074074074</v>
      </c>
      <c r="J19" s="27">
        <v>0.04366898148148148</v>
      </c>
      <c r="K19" s="11">
        <v>0.2666153609664351</v>
      </c>
    </row>
    <row r="20" spans="1:11" ht="15" customHeight="1">
      <c r="A20" s="2">
        <v>13</v>
      </c>
      <c r="B20" s="7" t="s">
        <v>66</v>
      </c>
      <c r="C20" s="13" t="s">
        <v>27</v>
      </c>
      <c r="D20" s="14" t="s">
        <v>50</v>
      </c>
      <c r="E20" s="27">
        <v>0.055393518518518516</v>
      </c>
      <c r="F20" s="27">
        <v>0.026310004340277745</v>
      </c>
      <c r="G20" s="27">
        <v>0.05075231481481481</v>
      </c>
      <c r="H20" s="27">
        <v>0.0445949074074074</v>
      </c>
      <c r="I20" s="27">
        <v>0.050243055555555555</v>
      </c>
      <c r="J20" s="27">
        <v>0.04640046296296296</v>
      </c>
      <c r="K20" s="11">
        <v>0.27369426359953697</v>
      </c>
    </row>
    <row r="21" spans="1:11" ht="15" customHeight="1">
      <c r="A21" s="2">
        <v>14</v>
      </c>
      <c r="B21" s="7" t="s">
        <v>67</v>
      </c>
      <c r="C21" s="13" t="s">
        <v>68</v>
      </c>
      <c r="D21" s="14" t="s">
        <v>56</v>
      </c>
      <c r="E21" s="27">
        <v>0.07600694444444445</v>
      </c>
      <c r="F21" s="27">
        <v>0.03588067853009256</v>
      </c>
      <c r="G21" s="27">
        <v>0.06506944444444444</v>
      </c>
      <c r="H21" s="27">
        <v>0.06247685185185185</v>
      </c>
      <c r="I21" s="27">
        <v>0.0970949074074074</v>
      </c>
      <c r="J21" s="27">
        <v>0.06831018518518518</v>
      </c>
      <c r="K21" s="11">
        <v>0.40483901186342586</v>
      </c>
    </row>
  </sheetData>
  <sheetProtection/>
  <autoFilter ref="D1:D21"/>
  <mergeCells count="12">
    <mergeCell ref="A3:D3"/>
    <mergeCell ref="A4:D4"/>
    <mergeCell ref="A5:D5"/>
    <mergeCell ref="A2:C2"/>
    <mergeCell ref="A1:D1"/>
    <mergeCell ref="E1:E5"/>
    <mergeCell ref="F1:F5"/>
    <mergeCell ref="G1:G5"/>
    <mergeCell ref="H1:H5"/>
    <mergeCell ref="I1:I5"/>
    <mergeCell ref="J1:J5"/>
    <mergeCell ref="K1:K6"/>
  </mergeCells>
  <conditionalFormatting sqref="K7:K21 A6:J21">
    <cfRule type="cellIs" priority="16" dxfId="1" operator="equal" stopIfTrue="1">
      <formula>"XYZHK"</formula>
    </cfRule>
  </conditionalFormatting>
  <conditionalFormatting sqref="D6:J19">
    <cfRule type="cellIs" priority="12" dxfId="1" operator="equal" stopIfTrue="1">
      <formula>"XYZHK"</formula>
    </cfRule>
    <cfRule type="cellIs" priority="13" dxfId="0" operator="equal" stopIfTrue="1">
      <formula>9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2015-07-27T18:17:54Z</cp:lastPrinted>
  <dcterms:created xsi:type="dcterms:W3CDTF">2014-07-13T11:11:56Z</dcterms:created>
  <dcterms:modified xsi:type="dcterms:W3CDTF">2015-08-31T17:40:53Z</dcterms:modified>
  <cp:category/>
  <cp:version/>
  <cp:contentType/>
  <cp:contentStatus/>
</cp:coreProperties>
</file>