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<sst xmlns="http://schemas.openxmlformats.org/spreadsheetml/2006/main" count="412" uniqueCount="195">
  <si>
    <t>Tempo</t>
  </si>
  <si>
    <t>VALCHIESE</t>
  </si>
  <si>
    <t>PARISI Davide</t>
  </si>
  <si>
    <t>LAGARINA CRUS TEAM</t>
  </si>
  <si>
    <t>QUERCIA TRENTINGRANA</t>
  </si>
  <si>
    <t>ATLETICA TRENTO</t>
  </si>
  <si>
    <t>STELLA ALPINA CARANO</t>
  </si>
  <si>
    <t>SCOTTINI Mirko</t>
  </si>
  <si>
    <t>GRAZIOLA Mattia</t>
  </si>
  <si>
    <t>VECCHIETTI Matteo</t>
  </si>
  <si>
    <t>VALLE DI CEMBRA</t>
  </si>
  <si>
    <t>CORRADINI Fulvio</t>
  </si>
  <si>
    <t>VALLI DI NON E SOLE</t>
  </si>
  <si>
    <t>MOSER Giuliano</t>
  </si>
  <si>
    <t>CLARINA</t>
  </si>
  <si>
    <t>ODORIZZI Michele</t>
  </si>
  <si>
    <t>JUNIOR SPORT AVIO</t>
  </si>
  <si>
    <t>MASERA Sandro</t>
  </si>
  <si>
    <t>5 STELLE SEREGNANO</t>
  </si>
  <si>
    <t>BERTOLDI Nicola</t>
  </si>
  <si>
    <t>LOPPIO</t>
  </si>
  <si>
    <t>MARCHETTI Alessandro</t>
  </si>
  <si>
    <t>MARATHON CLUB TRENTO</t>
  </si>
  <si>
    <t>MOSER Luciano</t>
  </si>
  <si>
    <t>OSS Maurizio</t>
  </si>
  <si>
    <t>VALSUGANA TRENTINO</t>
  </si>
  <si>
    <t>ANESI Luca</t>
  </si>
  <si>
    <t>BERLOFFA Flavio</t>
  </si>
  <si>
    <t>COLO' Ennio</t>
  </si>
  <si>
    <t>MATTEI Attilio</t>
  </si>
  <si>
    <t>OSS CAZZADOR Bruno</t>
  </si>
  <si>
    <t>MATTEI Paolo</t>
  </si>
  <si>
    <t>ROBOL Danilo</t>
  </si>
  <si>
    <t>RIZZI Nicola</t>
  </si>
  <si>
    <t>OSTI Luca</t>
  </si>
  <si>
    <t>DALCOLMO Elio</t>
  </si>
  <si>
    <t>VILLAZZANO</t>
  </si>
  <si>
    <t>MERIGHI Sirio</t>
  </si>
  <si>
    <t>TITA Maurizio</t>
  </si>
  <si>
    <t>GRISENTI Enrico</t>
  </si>
  <si>
    <t>COVA Fabio</t>
  </si>
  <si>
    <t>STEDILE Gino</t>
  </si>
  <si>
    <t>ROTALIANA</t>
  </si>
  <si>
    <t>MODENA Roberto</t>
  </si>
  <si>
    <t>MANFREDI Giancarlo</t>
  </si>
  <si>
    <t>BRUGNARA Aldo</t>
  </si>
  <si>
    <t>GHIRARDINI Giulio</t>
  </si>
  <si>
    <t>TRANQUILLINI Diego</t>
  </si>
  <si>
    <t>FERRANDI Giuseppe</t>
  </si>
  <si>
    <t>CRISTELLON Flavio</t>
  </si>
  <si>
    <t>CITTA' DI TRENTO</t>
  </si>
  <si>
    <t>LUCIN Luigi</t>
  </si>
  <si>
    <t>FRAVEGGIO</t>
  </si>
  <si>
    <t>Punti</t>
  </si>
  <si>
    <t>==== Gran Premio MONTAGNE TRENTINE ====</t>
  </si>
  <si>
    <t>Classifica individuale  Maschile</t>
  </si>
  <si>
    <t xml:space="preserve">JUNIOR 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</si>
  <si>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</si>
  <si>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</si>
  <si>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</si>
  <si>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</si>
  <si>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</si>
  <si>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</si>
  <si>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</si>
  <si>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</si>
  <si>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</si>
  <si>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</si>
  <si>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</si>
  <si>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</si>
  <si>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</si>
  <si>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</si>
  <si>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</si>
  <si>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</si>
  <si>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SENIOR 70</t>
  </si>
  <si>
    <t>SENIOR 75</t>
  </si>
  <si>
    <t>ANESI Marco</t>
  </si>
  <si>
    <t>TURRINI Luca</t>
  </si>
  <si>
    <t>ALTO GARDA E LEDRO</t>
  </si>
  <si>
    <t>FRANCESCHINI Emanuele</t>
  </si>
  <si>
    <t>MONTE BALDO</t>
  </si>
  <si>
    <t>LENTI E VELOCI RAIFFEISEN</t>
  </si>
  <si>
    <t>PEDRINOLLI Lorenzo</t>
  </si>
  <si>
    <t>TRENTINO RUNNING TEAM</t>
  </si>
  <si>
    <t>RONCAGALLI Luca</t>
  </si>
  <si>
    <t>TENNO</t>
  </si>
  <si>
    <t>FILIPPI Oscar</t>
  </si>
  <si>
    <t>BROZ Alessandro</t>
  </si>
  <si>
    <t>ZANDONAI Moreno</t>
  </si>
  <si>
    <t>GIOVANNINI Michele</t>
  </si>
  <si>
    <t>RASPADORI Carlo</t>
  </si>
  <si>
    <t>PINAMONTI Adriano</t>
  </si>
  <si>
    <t>TAMBURINI Marco</t>
  </si>
  <si>
    <t>DE CASTEL TERLAGO Andrea</t>
  </si>
  <si>
    <t>OLTREFERSINA</t>
  </si>
  <si>
    <t>BORT Paolo</t>
  </si>
  <si>
    <t>SIGNORELLI Giuseppe</t>
  </si>
  <si>
    <t>SENIOR 80</t>
  </si>
  <si>
    <t>BAGGIA Bruno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</si>
  <si>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</si>
  <si>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5° Memorial UMBERTO POZZIO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</si>
  <si>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02 agosto 2019</t>
    </r>
  </si>
  <si>
    <t>MERLI Luca</t>
  </si>
  <si>
    <t>FRANCESCHINI Maximilian</t>
  </si>
  <si>
    <t>////</t>
  </si>
  <si>
    <t>OSS CAZZADOR Daniele</t>
  </si>
  <si>
    <t>POLI Robert</t>
  </si>
  <si>
    <t>GIUDICARIE ESTERIORI</t>
  </si>
  <si>
    <t>FESTI Giuseppe</t>
  </si>
  <si>
    <t>BATTISTI Ivan</t>
  </si>
  <si>
    <t>GROFF Marco</t>
  </si>
  <si>
    <t>PAVANA Luciano</t>
  </si>
  <si>
    <t>TARGHETTINI Igor</t>
  </si>
  <si>
    <t>CESARO Andrea</t>
  </si>
  <si>
    <t>FAES Enrico</t>
  </si>
  <si>
    <t>MARSIGLIANTE Augusto</t>
  </si>
  <si>
    <t>SAURINI Omar</t>
  </si>
  <si>
    <t>DERIU Paolino</t>
  </si>
  <si>
    <t>BRIDI Emiliano</t>
  </si>
  <si>
    <t>CHELODI Lucio</t>
  </si>
  <si>
    <t>DELFINO Manuel</t>
  </si>
  <si>
    <t>CAPPELLETTI Manuel</t>
  </si>
  <si>
    <t>BERTONI Eros</t>
  </si>
  <si>
    <t>FRIZZERA Michele</t>
  </si>
  <si>
    <t>SALVATERRA Giuseppe</t>
  </si>
  <si>
    <t>APPLEBY Benjamin</t>
  </si>
  <si>
    <t>FENOLI Franco</t>
  </si>
  <si>
    <t>BATTISTI Gianpaolo</t>
  </si>
  <si>
    <t>OSS ANDERLOT Loris</t>
  </si>
  <si>
    <t>BISICCHIA Salvatore</t>
  </si>
  <si>
    <t>CORRADINI Marco</t>
  </si>
  <si>
    <t>PARISI Andrea</t>
  </si>
  <si>
    <t>RIZZI Massimo</t>
  </si>
  <si>
    <t>TRILACUM</t>
  </si>
  <si>
    <t>PERETTI Giorgio</t>
  </si>
  <si>
    <t>BIANCHI Matteo</t>
  </si>
  <si>
    <t>BAZZOLI Franco</t>
  </si>
  <si>
    <t>BONDO</t>
  </si>
  <si>
    <t>ZANETTI Andrea</t>
  </si>
  <si>
    <t>LUONGO Gianpiero</t>
  </si>
  <si>
    <t>Scon</t>
  </si>
  <si>
    <t>MIORI Stefano</t>
  </si>
  <si>
    <t>BONOMINI Cristian</t>
  </si>
  <si>
    <t>CELASCO Marco</t>
  </si>
  <si>
    <t>GALANTE Fausto</t>
  </si>
  <si>
    <t>SOMADOSSI Rudj</t>
  </si>
  <si>
    <t>MADE2WIN</t>
  </si>
  <si>
    <t>NARDELLI Herman</t>
  </si>
  <si>
    <t>POJER Alfredo</t>
  </si>
  <si>
    <t>DI BELLA Mario</t>
  </si>
  <si>
    <t>SALVADORI Enos</t>
  </si>
  <si>
    <t>VALENTINI Sergio</t>
  </si>
  <si>
    <t>FILIPPI Michele</t>
  </si>
  <si>
    <t>FONTANA Gianpaolo</t>
  </si>
  <si>
    <t>RICCADONNA Piercarlo</t>
  </si>
  <si>
    <t>BERGAMO Armando</t>
  </si>
  <si>
    <t>SILVESTRI Andrea</t>
  </si>
  <si>
    <t>VIVIANI Severino</t>
  </si>
  <si>
    <t>MORANDI Denis</t>
  </si>
  <si>
    <t>VENDER Gino</t>
  </si>
  <si>
    <t>BRUGNARA Roberto</t>
  </si>
  <si>
    <t>GAZZINI Rino</t>
  </si>
  <si>
    <t>TORRESANI Franco</t>
  </si>
  <si>
    <t>PARATICO</t>
  </si>
  <si>
    <t>FRANCESCHINI Luca</t>
  </si>
  <si>
    <t>BIASIOLLI Carmelo</t>
  </si>
  <si>
    <t>ZUCCATTI Claudio</t>
  </si>
  <si>
    <t>BRESSAN Mauro</t>
  </si>
  <si>
    <t>BEATRICI Rolando</t>
  </si>
  <si>
    <t>CASTELLAN Ottavio</t>
  </si>
  <si>
    <t>BERTI Franco</t>
  </si>
  <si>
    <t>TONELLI Paolo</t>
  </si>
  <si>
    <t>DI CECCO Giuseppe</t>
  </si>
  <si>
    <t>DETASSIS Stefano</t>
  </si>
  <si>
    <t>TRAVAGLIA Domenico</t>
  </si>
  <si>
    <t>GJEKA Sotir</t>
  </si>
  <si>
    <t>PIRAS Antonio</t>
  </si>
  <si>
    <t>FRAPPORTI Danilo</t>
  </si>
  <si>
    <t>RIDOLFO Francesco</t>
  </si>
  <si>
    <t>BADOLATO Fedele</t>
  </si>
  <si>
    <t>RIZZI Danilo</t>
  </si>
  <si>
    <t>BAZZOLI Ovidio</t>
  </si>
  <si>
    <t>DAGOSTIN Riccardo</t>
  </si>
  <si>
    <t>ZENATTI Marcello</t>
  </si>
  <si>
    <t>GASPEROTTI Stefano</t>
  </si>
  <si>
    <t>CORRADINI Mariano</t>
  </si>
  <si>
    <t>TAIT Roberto</t>
  </si>
  <si>
    <t>BERTOLINI Sergio</t>
  </si>
  <si>
    <t>CAPPELLETTI Tarcisio</t>
  </si>
  <si>
    <t>LEONARDI Arduino</t>
  </si>
  <si>
    <t>BRESSAN Gabriele</t>
  </si>
  <si>
    <t>PARIS Gianfranco</t>
  </si>
  <si>
    <t>FORMENTIN Ettorino</t>
  </si>
  <si>
    <t>CASTELLANI Zeffirino</t>
  </si>
  <si>
    <t>GABRIELLI Giorgio</t>
  </si>
  <si>
    <t>RIZZOLLI Ettore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</si>
</sst>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30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Arial Black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7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2</xdr:col>
      <xdr:colOff>466725</xdr:colOff>
      <xdr:row>4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showGridLines="0" tabSelected="1" zoomScalePageLayoutView="0" workbookViewId="0" topLeftCell="A1">
      <selection activeCell="B197" sqref="B19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5.75">
      <c r="A1" s="32" t="s">
        <v>54</v>
      </c>
      <c r="B1" s="32"/>
      <c r="C1" s="32"/>
      <c r="D1" s="32"/>
      <c r="E1" s="32"/>
      <c r="F1" s="32"/>
      <c r="G1" s="32"/>
      <c r="H1" s="32"/>
    </row>
    <row r="2" spans="1:8" s="13" customFormat="1" ht="15.75">
      <c r="A2" s="33" t="s">
        <v>98</v>
      </c>
      <c r="B2" s="34"/>
      <c r="C2" s="34"/>
      <c r="D2" s="34"/>
      <c r="E2" s="34"/>
      <c r="F2" s="34"/>
      <c r="G2" s="34"/>
      <c r="H2" s="34"/>
    </row>
    <row r="3" spans="1:8" s="13" customFormat="1" ht="22.5">
      <c r="A3" s="35" t="s">
        <v>99</v>
      </c>
      <c r="B3" s="35"/>
      <c r="C3" s="35"/>
      <c r="D3" s="35"/>
      <c r="E3" s="35"/>
      <c r="F3" s="35"/>
      <c r="G3" s="35"/>
      <c r="H3" s="35"/>
    </row>
    <row r="4" spans="1:8" s="13" customFormat="1" ht="19.5" customHeight="1">
      <c r="A4" s="36" t="s">
        <v>100</v>
      </c>
      <c r="B4" s="34"/>
      <c r="C4" s="34"/>
      <c r="D4" s="34"/>
      <c r="E4" s="34"/>
      <c r="F4" s="34"/>
      <c r="G4" s="34"/>
      <c r="H4" s="34"/>
    </row>
    <row r="5" spans="1:8" s="13" customFormat="1" ht="18.75">
      <c r="A5" s="37" t="s">
        <v>55</v>
      </c>
      <c r="B5" s="34"/>
      <c r="C5" s="34"/>
      <c r="D5" s="34"/>
      <c r="E5" s="34"/>
      <c r="F5" s="34"/>
      <c r="G5" s="34"/>
      <c r="H5" s="34"/>
    </row>
    <row r="6" spans="1:8" s="14" customFormat="1" ht="9" customHeight="1">
      <c r="A6" s="38"/>
      <c r="B6" s="39"/>
      <c r="C6" s="39"/>
      <c r="D6" s="39"/>
      <c r="E6" s="39"/>
      <c r="F6" s="39"/>
      <c r="G6" s="39"/>
      <c r="H6" s="39"/>
    </row>
    <row r="7" spans="1:8" s="20" customFormat="1" ht="16.5" customHeight="1">
      <c r="A7" s="15"/>
      <c r="B7" s="16" t="s">
        <v>56</v>
      </c>
      <c r="C7" s="17"/>
      <c r="D7" s="17"/>
      <c r="E7" s="18"/>
      <c r="F7" s="18"/>
      <c r="G7" s="15"/>
      <c r="H7" s="19"/>
    </row>
    <row r="8" spans="1:8" s="21" customFormat="1" ht="12.75">
      <c r="A8" s="23" t="s">
        <v>57</v>
      </c>
      <c r="B8" s="25" t="s">
        <v>58</v>
      </c>
      <c r="C8" s="27" t="s">
        <v>59</v>
      </c>
      <c r="D8" s="27" t="s">
        <v>60</v>
      </c>
      <c r="E8" s="25" t="s">
        <v>53</v>
      </c>
      <c r="F8" s="29"/>
      <c r="G8" s="29"/>
      <c r="H8" s="30" t="s">
        <v>0</v>
      </c>
    </row>
    <row r="9" spans="1:8" s="14" customFormat="1" ht="12.75">
      <c r="A9" s="24"/>
      <c r="B9" s="26"/>
      <c r="C9" s="28"/>
      <c r="D9" s="28"/>
      <c r="E9" s="22" t="s">
        <v>61</v>
      </c>
      <c r="F9" s="22" t="s">
        <v>62</v>
      </c>
      <c r="G9" s="22" t="s">
        <v>63</v>
      </c>
      <c r="H9" s="31"/>
    </row>
    <row r="10" spans="1:8" s="44" customFormat="1" ht="12">
      <c r="A10" s="40">
        <v>1</v>
      </c>
      <c r="B10" s="41">
        <v>2</v>
      </c>
      <c r="C10" s="42" t="s">
        <v>101</v>
      </c>
      <c r="D10" s="42" t="s">
        <v>1</v>
      </c>
      <c r="E10" s="40">
        <v>30</v>
      </c>
      <c r="F10" s="40">
        <v>30</v>
      </c>
      <c r="G10" s="40">
        <v>30</v>
      </c>
      <c r="H10" s="43">
        <v>0.02386574074074074</v>
      </c>
    </row>
    <row r="11" spans="1:8" s="44" customFormat="1" ht="12">
      <c r="A11" s="40">
        <v>2</v>
      </c>
      <c r="B11" s="41">
        <v>1</v>
      </c>
      <c r="C11" s="42" t="s">
        <v>102</v>
      </c>
      <c r="D11" s="42" t="s">
        <v>4</v>
      </c>
      <c r="E11" s="40">
        <v>29</v>
      </c>
      <c r="F11" s="40">
        <v>29</v>
      </c>
      <c r="G11" s="40">
        <v>29</v>
      </c>
      <c r="H11" s="43">
        <v>0.025011574074074075</v>
      </c>
    </row>
    <row r="12" spans="1:8" s="44" customFormat="1" ht="12">
      <c r="A12" s="40">
        <v>3</v>
      </c>
      <c r="B12" s="41">
        <v>3</v>
      </c>
      <c r="C12" s="42" t="s">
        <v>76</v>
      </c>
      <c r="D12" s="42" t="s">
        <v>77</v>
      </c>
      <c r="E12" s="40">
        <v>28</v>
      </c>
      <c r="F12" s="40">
        <v>28</v>
      </c>
      <c r="G12" s="40">
        <v>28</v>
      </c>
      <c r="H12" s="43">
        <v>0.03217592592592592</v>
      </c>
    </row>
    <row r="13" spans="1:8" ht="9" customHeight="1">
      <c r="A13" s="9"/>
      <c r="B13" s="10"/>
      <c r="C13" s="11"/>
      <c r="D13" s="11"/>
      <c r="E13" s="9"/>
      <c r="F13" s="9"/>
      <c r="G13" s="9"/>
      <c r="H13" s="12"/>
    </row>
    <row r="14" spans="1:8" s="20" customFormat="1" ht="16.5" customHeight="1">
      <c r="A14" s="15"/>
      <c r="B14" s="16" t="s">
        <v>64</v>
      </c>
      <c r="C14" s="17"/>
      <c r="D14" s="17"/>
      <c r="E14" s="18"/>
      <c r="F14" s="18"/>
      <c r="G14" s="15"/>
      <c r="H14" s="19"/>
    </row>
    <row r="15" spans="1:8" s="21" customFormat="1" ht="12.75">
      <c r="A15" s="23" t="s">
        <v>57</v>
      </c>
      <c r="B15" s="25" t="s">
        <v>58</v>
      </c>
      <c r="C15" s="27" t="s">
        <v>59</v>
      </c>
      <c r="D15" s="27" t="s">
        <v>60</v>
      </c>
      <c r="E15" s="25" t="s">
        <v>53</v>
      </c>
      <c r="F15" s="29"/>
      <c r="G15" s="29"/>
      <c r="H15" s="30" t="s">
        <v>0</v>
      </c>
    </row>
    <row r="16" spans="1:8" s="14" customFormat="1" ht="12.75">
      <c r="A16" s="24"/>
      <c r="B16" s="26"/>
      <c r="C16" s="28"/>
      <c r="D16" s="28"/>
      <c r="E16" s="22" t="s">
        <v>61</v>
      </c>
      <c r="F16" s="22" t="s">
        <v>62</v>
      </c>
      <c r="G16" s="22" t="s">
        <v>63</v>
      </c>
      <c r="H16" s="31"/>
    </row>
    <row r="17" spans="1:8" s="46" customFormat="1" ht="12.75">
      <c r="A17" s="4">
        <v>1</v>
      </c>
      <c r="B17" s="1">
        <v>4</v>
      </c>
      <c r="C17" s="45" t="s">
        <v>75</v>
      </c>
      <c r="D17" s="45" t="s">
        <v>4</v>
      </c>
      <c r="E17" s="4">
        <v>30</v>
      </c>
      <c r="F17" s="4">
        <v>30</v>
      </c>
      <c r="G17" s="4">
        <v>30</v>
      </c>
      <c r="H17" s="3">
        <v>0.024849537037037038</v>
      </c>
    </row>
    <row r="18" spans="1:8" ht="15">
      <c r="A18" s="4">
        <v>2</v>
      </c>
      <c r="B18" s="1"/>
      <c r="C18" s="2" t="s">
        <v>103</v>
      </c>
      <c r="D18" s="2"/>
      <c r="E18" s="4"/>
      <c r="F18" s="4"/>
      <c r="G18" s="4"/>
      <c r="H18" s="3"/>
    </row>
    <row r="19" spans="1:8" ht="9" customHeight="1">
      <c r="A19" s="9"/>
      <c r="B19" s="10"/>
      <c r="C19" s="11"/>
      <c r="D19" s="11"/>
      <c r="E19" s="9"/>
      <c r="F19" s="9"/>
      <c r="G19" s="9"/>
      <c r="H19" s="12"/>
    </row>
    <row r="20" spans="1:8" s="20" customFormat="1" ht="16.5" customHeight="1">
      <c r="A20" s="15"/>
      <c r="B20" s="16" t="s">
        <v>65</v>
      </c>
      <c r="C20" s="17"/>
      <c r="D20" s="17"/>
      <c r="E20" s="18"/>
      <c r="F20" s="18"/>
      <c r="G20" s="15"/>
      <c r="H20" s="19"/>
    </row>
    <row r="21" spans="1:8" s="21" customFormat="1" ht="12.75">
      <c r="A21" s="23" t="s">
        <v>57</v>
      </c>
      <c r="B21" s="25" t="s">
        <v>58</v>
      </c>
      <c r="C21" s="27" t="s">
        <v>59</v>
      </c>
      <c r="D21" s="27" t="s">
        <v>60</v>
      </c>
      <c r="E21" s="25" t="s">
        <v>53</v>
      </c>
      <c r="F21" s="29"/>
      <c r="G21" s="29"/>
      <c r="H21" s="30" t="s">
        <v>0</v>
      </c>
    </row>
    <row r="22" spans="1:8" s="14" customFormat="1" ht="12.75">
      <c r="A22" s="24"/>
      <c r="B22" s="26"/>
      <c r="C22" s="28"/>
      <c r="D22" s="28"/>
      <c r="E22" s="22" t="s">
        <v>61</v>
      </c>
      <c r="F22" s="22" t="s">
        <v>62</v>
      </c>
      <c r="G22" s="22" t="s">
        <v>63</v>
      </c>
      <c r="H22" s="31"/>
    </row>
    <row r="23" spans="1:8" s="44" customFormat="1" ht="12">
      <c r="A23" s="40">
        <v>1</v>
      </c>
      <c r="B23" s="41">
        <v>8</v>
      </c>
      <c r="C23" s="42" t="s">
        <v>78</v>
      </c>
      <c r="D23" s="42" t="s">
        <v>4</v>
      </c>
      <c r="E23" s="40">
        <v>30</v>
      </c>
      <c r="F23" s="40">
        <v>30</v>
      </c>
      <c r="G23" s="40">
        <v>30</v>
      </c>
      <c r="H23" s="43">
        <v>0.023622685185185184</v>
      </c>
    </row>
    <row r="24" spans="1:8" s="44" customFormat="1" ht="12">
      <c r="A24" s="40">
        <v>2</v>
      </c>
      <c r="B24" s="41">
        <v>7</v>
      </c>
      <c r="C24" s="42" t="s">
        <v>104</v>
      </c>
      <c r="D24" s="42" t="s">
        <v>5</v>
      </c>
      <c r="E24" s="40">
        <v>29</v>
      </c>
      <c r="F24" s="40">
        <v>29</v>
      </c>
      <c r="G24" s="40">
        <v>29</v>
      </c>
      <c r="H24" s="43">
        <v>0.024050925925925927</v>
      </c>
    </row>
    <row r="25" spans="1:8" s="44" customFormat="1" ht="12">
      <c r="A25" s="40">
        <v>3</v>
      </c>
      <c r="B25" s="41">
        <v>13</v>
      </c>
      <c r="C25" s="42" t="s">
        <v>2</v>
      </c>
      <c r="D25" s="42" t="s">
        <v>3</v>
      </c>
      <c r="E25" s="40">
        <v>28</v>
      </c>
      <c r="F25" s="40">
        <v>28</v>
      </c>
      <c r="G25" s="40">
        <v>28</v>
      </c>
      <c r="H25" s="43">
        <v>0.0246875</v>
      </c>
    </row>
    <row r="26" spans="1:8" s="44" customFormat="1" ht="12">
      <c r="A26" s="40">
        <v>4</v>
      </c>
      <c r="B26" s="41">
        <v>11</v>
      </c>
      <c r="C26" s="42" t="s">
        <v>8</v>
      </c>
      <c r="D26" s="42" t="s">
        <v>3</v>
      </c>
      <c r="E26" s="40">
        <v>27</v>
      </c>
      <c r="F26" s="40">
        <v>27</v>
      </c>
      <c r="G26" s="40">
        <v>27</v>
      </c>
      <c r="H26" s="43">
        <v>0.026712962962962963</v>
      </c>
    </row>
    <row r="27" spans="1:8" s="44" customFormat="1" ht="12">
      <c r="A27" s="40">
        <v>5</v>
      </c>
      <c r="B27" s="41">
        <v>16</v>
      </c>
      <c r="C27" s="42" t="s">
        <v>105</v>
      </c>
      <c r="D27" s="42" t="s">
        <v>106</v>
      </c>
      <c r="E27" s="40">
        <v>26</v>
      </c>
      <c r="F27" s="40">
        <v>26</v>
      </c>
      <c r="G27" s="40">
        <v>26</v>
      </c>
      <c r="H27" s="43">
        <v>0.02798611111111111</v>
      </c>
    </row>
    <row r="28" spans="1:8" s="44" customFormat="1" ht="12">
      <c r="A28" s="40">
        <v>6</v>
      </c>
      <c r="B28" s="41">
        <v>9</v>
      </c>
      <c r="C28" s="42" t="s">
        <v>107</v>
      </c>
      <c r="D28" s="42" t="s">
        <v>1</v>
      </c>
      <c r="E28" s="40">
        <v>25</v>
      </c>
      <c r="F28" s="40">
        <v>25</v>
      </c>
      <c r="G28" s="40">
        <v>25</v>
      </c>
      <c r="H28" s="43">
        <v>0.028032407407407405</v>
      </c>
    </row>
    <row r="29" spans="1:8" s="44" customFormat="1" ht="12">
      <c r="A29" s="40">
        <v>7</v>
      </c>
      <c r="B29" s="41">
        <v>10</v>
      </c>
      <c r="C29" s="42" t="s">
        <v>108</v>
      </c>
      <c r="D29" s="42" t="s">
        <v>3</v>
      </c>
      <c r="E29" s="40">
        <v>24</v>
      </c>
      <c r="F29" s="40">
        <v>24</v>
      </c>
      <c r="G29" s="40">
        <v>24</v>
      </c>
      <c r="H29" s="43">
        <v>0.03002314814814815</v>
      </c>
    </row>
    <row r="30" spans="1:8" s="44" customFormat="1" ht="12">
      <c r="A30" s="40">
        <v>8</v>
      </c>
      <c r="B30" s="41">
        <v>12</v>
      </c>
      <c r="C30" s="42" t="s">
        <v>109</v>
      </c>
      <c r="D30" s="42" t="s">
        <v>3</v>
      </c>
      <c r="E30" s="40">
        <v>23</v>
      </c>
      <c r="F30" s="40">
        <v>23</v>
      </c>
      <c r="G30" s="40">
        <v>23</v>
      </c>
      <c r="H30" s="43">
        <v>0.03030092592592593</v>
      </c>
    </row>
    <row r="31" spans="1:8" s="44" customFormat="1" ht="12">
      <c r="A31" s="40">
        <v>9</v>
      </c>
      <c r="B31" s="41">
        <v>14</v>
      </c>
      <c r="C31" s="42" t="s">
        <v>81</v>
      </c>
      <c r="D31" s="42" t="s">
        <v>3</v>
      </c>
      <c r="E31" s="40">
        <v>22</v>
      </c>
      <c r="F31" s="40">
        <v>22</v>
      </c>
      <c r="G31" s="40">
        <v>22</v>
      </c>
      <c r="H31" s="43">
        <v>0.031134259259259257</v>
      </c>
    </row>
    <row r="32" spans="1:8" s="44" customFormat="1" ht="12">
      <c r="A32" s="40">
        <v>10</v>
      </c>
      <c r="B32" s="41">
        <v>15</v>
      </c>
      <c r="C32" s="42" t="s">
        <v>110</v>
      </c>
      <c r="D32" s="42" t="s">
        <v>20</v>
      </c>
      <c r="E32" s="40">
        <v>21</v>
      </c>
      <c r="F32" s="40">
        <v>21</v>
      </c>
      <c r="G32" s="40">
        <v>21</v>
      </c>
      <c r="H32" s="43">
        <v>0.037800925925925925</v>
      </c>
    </row>
    <row r="33" spans="1:8" ht="9" customHeight="1">
      <c r="A33" s="9"/>
      <c r="B33" s="10"/>
      <c r="C33" s="11"/>
      <c r="D33" s="11"/>
      <c r="E33" s="9"/>
      <c r="F33" s="9"/>
      <c r="G33" s="9"/>
      <c r="H33" s="12"/>
    </row>
    <row r="34" spans="1:8" s="20" customFormat="1" ht="16.5" customHeight="1">
      <c r="A34" s="15"/>
      <c r="B34" s="16" t="s">
        <v>66</v>
      </c>
      <c r="C34" s="17"/>
      <c r="D34" s="17"/>
      <c r="E34" s="18"/>
      <c r="F34" s="18"/>
      <c r="G34" s="15"/>
      <c r="H34" s="19"/>
    </row>
    <row r="35" spans="1:8" s="21" customFormat="1" ht="12.75">
      <c r="A35" s="23" t="s">
        <v>57</v>
      </c>
      <c r="B35" s="25" t="s">
        <v>58</v>
      </c>
      <c r="C35" s="27" t="s">
        <v>59</v>
      </c>
      <c r="D35" s="27" t="s">
        <v>60</v>
      </c>
      <c r="E35" s="25" t="s">
        <v>53</v>
      </c>
      <c r="F35" s="29"/>
      <c r="G35" s="29"/>
      <c r="H35" s="30" t="s">
        <v>0</v>
      </c>
    </row>
    <row r="36" spans="1:8" s="14" customFormat="1" ht="12.75">
      <c r="A36" s="24"/>
      <c r="B36" s="26"/>
      <c r="C36" s="28"/>
      <c r="D36" s="28"/>
      <c r="E36" s="22" t="s">
        <v>61</v>
      </c>
      <c r="F36" s="22" t="s">
        <v>62</v>
      </c>
      <c r="G36" s="22" t="s">
        <v>63</v>
      </c>
      <c r="H36" s="31"/>
    </row>
    <row r="37" spans="1:8" s="44" customFormat="1" ht="12">
      <c r="A37" s="40">
        <v>1</v>
      </c>
      <c r="B37" s="41">
        <v>19</v>
      </c>
      <c r="C37" s="42" t="s">
        <v>111</v>
      </c>
      <c r="D37" s="42" t="s">
        <v>1</v>
      </c>
      <c r="E37" s="40">
        <v>30</v>
      </c>
      <c r="F37" s="40">
        <v>30</v>
      </c>
      <c r="G37" s="40">
        <v>30</v>
      </c>
      <c r="H37" s="43">
        <v>0.024953703703703704</v>
      </c>
    </row>
    <row r="38" spans="1:8" s="44" customFormat="1" ht="12">
      <c r="A38" s="40">
        <v>2</v>
      </c>
      <c r="B38" s="41">
        <v>23</v>
      </c>
      <c r="C38" s="42" t="s">
        <v>9</v>
      </c>
      <c r="D38" s="42" t="s">
        <v>10</v>
      </c>
      <c r="E38" s="40">
        <v>29</v>
      </c>
      <c r="F38" s="40">
        <v>29</v>
      </c>
      <c r="G38" s="40">
        <v>29</v>
      </c>
      <c r="H38" s="43">
        <v>0.02539351851851852</v>
      </c>
    </row>
    <row r="39" spans="1:8" s="44" customFormat="1" ht="12">
      <c r="A39" s="40">
        <v>3</v>
      </c>
      <c r="B39" s="41">
        <v>25</v>
      </c>
      <c r="C39" s="42" t="s">
        <v>112</v>
      </c>
      <c r="D39" s="42" t="s">
        <v>82</v>
      </c>
      <c r="E39" s="40">
        <v>28</v>
      </c>
      <c r="F39" s="40">
        <v>28</v>
      </c>
      <c r="G39" s="40">
        <v>28</v>
      </c>
      <c r="H39" s="43">
        <v>0.025543981481481483</v>
      </c>
    </row>
    <row r="40" spans="1:8" s="44" customFormat="1" ht="12">
      <c r="A40" s="40">
        <v>4</v>
      </c>
      <c r="B40" s="41">
        <v>17</v>
      </c>
      <c r="C40" s="42" t="s">
        <v>13</v>
      </c>
      <c r="D40" s="42" t="s">
        <v>14</v>
      </c>
      <c r="E40" s="40">
        <v>27</v>
      </c>
      <c r="F40" s="40">
        <v>27</v>
      </c>
      <c r="G40" s="40">
        <v>27</v>
      </c>
      <c r="H40" s="43">
        <v>0.026724537037037036</v>
      </c>
    </row>
    <row r="41" spans="1:8" s="44" customFormat="1" ht="12">
      <c r="A41" s="40">
        <v>5</v>
      </c>
      <c r="B41" s="41">
        <v>18</v>
      </c>
      <c r="C41" s="42" t="s">
        <v>24</v>
      </c>
      <c r="D41" s="42" t="s">
        <v>25</v>
      </c>
      <c r="E41" s="40">
        <v>26</v>
      </c>
      <c r="F41" s="40">
        <v>26</v>
      </c>
      <c r="G41" s="40">
        <v>26</v>
      </c>
      <c r="H41" s="43">
        <v>0.028738425925925924</v>
      </c>
    </row>
    <row r="42" spans="1:8" s="44" customFormat="1" ht="12">
      <c r="A42" s="40">
        <v>6</v>
      </c>
      <c r="B42" s="41">
        <v>24</v>
      </c>
      <c r="C42" s="42" t="s">
        <v>113</v>
      </c>
      <c r="D42" s="42" t="s">
        <v>52</v>
      </c>
      <c r="E42" s="40">
        <v>25</v>
      </c>
      <c r="F42" s="40">
        <v>25</v>
      </c>
      <c r="G42" s="40">
        <v>25</v>
      </c>
      <c r="H42" s="43">
        <v>0.030011574074074076</v>
      </c>
    </row>
    <row r="43" spans="1:8" s="44" customFormat="1" ht="12">
      <c r="A43" s="40">
        <v>7</v>
      </c>
      <c r="B43" s="41">
        <v>21</v>
      </c>
      <c r="C43" s="42" t="s">
        <v>7</v>
      </c>
      <c r="D43" s="42" t="s">
        <v>3</v>
      </c>
      <c r="E43" s="40">
        <v>24</v>
      </c>
      <c r="F43" s="40">
        <v>24</v>
      </c>
      <c r="G43" s="40">
        <v>24</v>
      </c>
      <c r="H43" s="43">
        <v>0.03079861111111111</v>
      </c>
    </row>
    <row r="44" spans="1:8" s="44" customFormat="1" ht="12">
      <c r="A44" s="40">
        <v>8</v>
      </c>
      <c r="B44" s="41">
        <v>22</v>
      </c>
      <c r="C44" s="42" t="s">
        <v>114</v>
      </c>
      <c r="D44" s="42" t="s">
        <v>22</v>
      </c>
      <c r="E44" s="40">
        <v>23</v>
      </c>
      <c r="F44" s="40">
        <v>23</v>
      </c>
      <c r="G44" s="40">
        <v>23</v>
      </c>
      <c r="H44" s="43">
        <v>0.031921296296296295</v>
      </c>
    </row>
    <row r="45" spans="1:8" ht="9" customHeight="1">
      <c r="A45" s="9"/>
      <c r="B45" s="10"/>
      <c r="C45" s="11"/>
      <c r="D45" s="11"/>
      <c r="E45" s="9"/>
      <c r="F45" s="9"/>
      <c r="G45" s="9"/>
      <c r="H45" s="12"/>
    </row>
    <row r="46" spans="1:8" s="20" customFormat="1" ht="16.5" customHeight="1">
      <c r="A46" s="15"/>
      <c r="B46" s="16" t="s">
        <v>67</v>
      </c>
      <c r="C46" s="17"/>
      <c r="D46" s="17"/>
      <c r="E46" s="18"/>
      <c r="F46" s="18"/>
      <c r="G46" s="15"/>
      <c r="H46" s="19"/>
    </row>
    <row r="47" spans="1:8" s="21" customFormat="1" ht="12.75">
      <c r="A47" s="23" t="s">
        <v>57</v>
      </c>
      <c r="B47" s="25" t="s">
        <v>58</v>
      </c>
      <c r="C47" s="27" t="s">
        <v>59</v>
      </c>
      <c r="D47" s="27" t="s">
        <v>60</v>
      </c>
      <c r="E47" s="25" t="s">
        <v>53</v>
      </c>
      <c r="F47" s="29"/>
      <c r="G47" s="29"/>
      <c r="H47" s="30" t="s">
        <v>0</v>
      </c>
    </row>
    <row r="48" spans="1:8" s="14" customFormat="1" ht="12.75">
      <c r="A48" s="24"/>
      <c r="B48" s="26"/>
      <c r="C48" s="28"/>
      <c r="D48" s="28"/>
      <c r="E48" s="22" t="s">
        <v>61</v>
      </c>
      <c r="F48" s="22" t="s">
        <v>62</v>
      </c>
      <c r="G48" s="22" t="s">
        <v>63</v>
      </c>
      <c r="H48" s="31"/>
    </row>
    <row r="49" spans="1:8" s="44" customFormat="1" ht="12">
      <c r="A49" s="40">
        <v>1</v>
      </c>
      <c r="B49" s="41">
        <v>26</v>
      </c>
      <c r="C49" s="42" t="s">
        <v>115</v>
      </c>
      <c r="D49" s="42" t="s">
        <v>12</v>
      </c>
      <c r="E49" s="40">
        <v>30</v>
      </c>
      <c r="F49" s="40">
        <v>30</v>
      </c>
      <c r="G49" s="40">
        <v>30</v>
      </c>
      <c r="H49" s="43">
        <v>0.026898148148148147</v>
      </c>
    </row>
    <row r="50" spans="1:8" s="44" customFormat="1" ht="12">
      <c r="A50" s="40">
        <v>2</v>
      </c>
      <c r="B50" s="41">
        <v>34</v>
      </c>
      <c r="C50" s="42" t="s">
        <v>116</v>
      </c>
      <c r="D50" s="42" t="s">
        <v>52</v>
      </c>
      <c r="E50" s="40">
        <v>29</v>
      </c>
      <c r="F50" s="40">
        <v>29</v>
      </c>
      <c r="G50" s="40">
        <v>29</v>
      </c>
      <c r="H50" s="43">
        <v>0.027060185185185184</v>
      </c>
    </row>
    <row r="51" spans="1:8" s="44" customFormat="1" ht="12">
      <c r="A51" s="40">
        <v>3</v>
      </c>
      <c r="B51" s="41">
        <v>38</v>
      </c>
      <c r="C51" s="42" t="s">
        <v>117</v>
      </c>
      <c r="D51" s="42" t="s">
        <v>106</v>
      </c>
      <c r="E51" s="40">
        <v>28</v>
      </c>
      <c r="F51" s="40">
        <v>28</v>
      </c>
      <c r="G51" s="40">
        <v>28</v>
      </c>
      <c r="H51" s="43">
        <v>0.027083333333333334</v>
      </c>
    </row>
    <row r="52" spans="1:8" s="44" customFormat="1" ht="12">
      <c r="A52" s="40">
        <v>4</v>
      </c>
      <c r="B52" s="41">
        <v>29</v>
      </c>
      <c r="C52" s="42" t="s">
        <v>118</v>
      </c>
      <c r="D52" s="42" t="s">
        <v>6</v>
      </c>
      <c r="E52" s="40">
        <v>27</v>
      </c>
      <c r="F52" s="40">
        <v>27</v>
      </c>
      <c r="G52" s="40">
        <v>27</v>
      </c>
      <c r="H52" s="43">
        <v>0.02763888888888889</v>
      </c>
    </row>
    <row r="53" spans="1:8" s="44" customFormat="1" ht="12">
      <c r="A53" s="40">
        <v>5</v>
      </c>
      <c r="B53" s="41">
        <v>36</v>
      </c>
      <c r="C53" s="42" t="s">
        <v>119</v>
      </c>
      <c r="D53" s="42" t="s">
        <v>42</v>
      </c>
      <c r="E53" s="40">
        <v>26</v>
      </c>
      <c r="F53" s="40">
        <v>26</v>
      </c>
      <c r="G53" s="40">
        <v>26</v>
      </c>
      <c r="H53" s="43">
        <v>0.02827546296296296</v>
      </c>
    </row>
    <row r="54" spans="1:8" s="44" customFormat="1" ht="12">
      <c r="A54" s="40">
        <v>6</v>
      </c>
      <c r="B54" s="41">
        <v>41</v>
      </c>
      <c r="C54" s="42" t="s">
        <v>19</v>
      </c>
      <c r="D54" s="42" t="s">
        <v>18</v>
      </c>
      <c r="E54" s="40">
        <v>25</v>
      </c>
      <c r="F54" s="40">
        <v>25</v>
      </c>
      <c r="G54" s="40">
        <v>25</v>
      </c>
      <c r="H54" s="43">
        <v>0.028819444444444443</v>
      </c>
    </row>
    <row r="55" spans="1:8" s="44" customFormat="1" ht="12">
      <c r="A55" s="40">
        <v>7</v>
      </c>
      <c r="B55" s="41">
        <v>42</v>
      </c>
      <c r="C55" s="42" t="s">
        <v>120</v>
      </c>
      <c r="D55" s="42" t="s">
        <v>79</v>
      </c>
      <c r="E55" s="40">
        <v>24</v>
      </c>
      <c r="F55" s="40">
        <v>24</v>
      </c>
      <c r="G55" s="40">
        <v>0</v>
      </c>
      <c r="H55" s="43">
        <v>0.02900462962962963</v>
      </c>
    </row>
    <row r="56" spans="1:8" s="44" customFormat="1" ht="12">
      <c r="A56" s="40">
        <v>8</v>
      </c>
      <c r="B56" s="41">
        <v>30</v>
      </c>
      <c r="C56" s="42" t="s">
        <v>21</v>
      </c>
      <c r="D56" s="42" t="s">
        <v>22</v>
      </c>
      <c r="E56" s="40">
        <v>23</v>
      </c>
      <c r="F56" s="40">
        <v>23</v>
      </c>
      <c r="G56" s="40">
        <v>24</v>
      </c>
      <c r="H56" s="43">
        <v>0.029166666666666667</v>
      </c>
    </row>
    <row r="57" spans="1:8" s="44" customFormat="1" ht="12">
      <c r="A57" s="40">
        <v>9</v>
      </c>
      <c r="B57" s="41">
        <v>27</v>
      </c>
      <c r="C57" s="42" t="s">
        <v>121</v>
      </c>
      <c r="D57" s="42" t="s">
        <v>1</v>
      </c>
      <c r="E57" s="40">
        <v>22</v>
      </c>
      <c r="F57" s="40">
        <v>22</v>
      </c>
      <c r="G57" s="40">
        <v>23</v>
      </c>
      <c r="H57" s="43">
        <v>0.030046296296296297</v>
      </c>
    </row>
    <row r="58" spans="1:8" s="44" customFormat="1" ht="12">
      <c r="A58" s="40">
        <v>10</v>
      </c>
      <c r="B58" s="41">
        <v>35</v>
      </c>
      <c r="C58" s="42" t="s">
        <v>122</v>
      </c>
      <c r="D58" s="42" t="s">
        <v>52</v>
      </c>
      <c r="E58" s="40">
        <v>21</v>
      </c>
      <c r="F58" s="40">
        <v>21</v>
      </c>
      <c r="G58" s="40">
        <v>22</v>
      </c>
      <c r="H58" s="43">
        <v>0.03030092592592593</v>
      </c>
    </row>
    <row r="59" spans="1:8" s="44" customFormat="1" ht="12">
      <c r="A59" s="40">
        <v>11</v>
      </c>
      <c r="B59" s="41">
        <v>39</v>
      </c>
      <c r="C59" s="42" t="s">
        <v>123</v>
      </c>
      <c r="D59" s="42" t="s">
        <v>106</v>
      </c>
      <c r="E59" s="40">
        <v>20</v>
      </c>
      <c r="F59" s="40">
        <v>20</v>
      </c>
      <c r="G59" s="40">
        <v>21</v>
      </c>
      <c r="H59" s="43">
        <v>0.03083333333333333</v>
      </c>
    </row>
    <row r="60" spans="1:8" s="44" customFormat="1" ht="12">
      <c r="A60" s="40">
        <v>12</v>
      </c>
      <c r="B60" s="41">
        <v>32</v>
      </c>
      <c r="C60" s="42" t="s">
        <v>124</v>
      </c>
      <c r="D60" s="42" t="s">
        <v>20</v>
      </c>
      <c r="E60" s="40">
        <v>19</v>
      </c>
      <c r="F60" s="40">
        <v>19</v>
      </c>
      <c r="G60" s="40">
        <v>20</v>
      </c>
      <c r="H60" s="43">
        <v>0.031018518518518518</v>
      </c>
    </row>
    <row r="61" spans="1:8" s="44" customFormat="1" ht="12">
      <c r="A61" s="40">
        <v>13</v>
      </c>
      <c r="B61" s="41">
        <v>110</v>
      </c>
      <c r="C61" s="42" t="s">
        <v>83</v>
      </c>
      <c r="D61" s="42" t="s">
        <v>84</v>
      </c>
      <c r="E61" s="40">
        <v>18</v>
      </c>
      <c r="F61" s="40">
        <v>18</v>
      </c>
      <c r="G61" s="40">
        <v>19</v>
      </c>
      <c r="H61" s="43">
        <v>0.03150462962962963</v>
      </c>
    </row>
    <row r="62" spans="1:8" s="44" customFormat="1" ht="12">
      <c r="A62" s="40">
        <v>14</v>
      </c>
      <c r="B62" s="41">
        <v>28</v>
      </c>
      <c r="C62" s="42" t="s">
        <v>125</v>
      </c>
      <c r="D62" s="42" t="s">
        <v>1</v>
      </c>
      <c r="E62" s="40">
        <v>17</v>
      </c>
      <c r="F62" s="40">
        <v>17</v>
      </c>
      <c r="G62" s="40">
        <v>18</v>
      </c>
      <c r="H62" s="43">
        <v>0.031516203703703706</v>
      </c>
    </row>
    <row r="63" spans="1:8" s="44" customFormat="1" ht="12">
      <c r="A63" s="40">
        <v>15</v>
      </c>
      <c r="B63" s="41">
        <v>31</v>
      </c>
      <c r="C63" s="42" t="s">
        <v>126</v>
      </c>
      <c r="D63" s="42" t="s">
        <v>10</v>
      </c>
      <c r="E63" s="40">
        <v>16</v>
      </c>
      <c r="F63" s="40">
        <v>16</v>
      </c>
      <c r="G63" s="40">
        <v>17</v>
      </c>
      <c r="H63" s="43">
        <v>0.031643518518518515</v>
      </c>
    </row>
    <row r="64" spans="1:8" s="44" customFormat="1" ht="12">
      <c r="A64" s="40">
        <v>16</v>
      </c>
      <c r="B64" s="41">
        <v>40</v>
      </c>
      <c r="C64" s="42" t="s">
        <v>34</v>
      </c>
      <c r="D64" s="42" t="s">
        <v>16</v>
      </c>
      <c r="E64" s="40">
        <v>15</v>
      </c>
      <c r="F64" s="40">
        <v>15</v>
      </c>
      <c r="G64" s="40">
        <v>16</v>
      </c>
      <c r="H64" s="43">
        <v>0.03201388888888888</v>
      </c>
    </row>
    <row r="65" spans="1:8" ht="9" customHeight="1">
      <c r="A65" s="9"/>
      <c r="B65" s="10"/>
      <c r="C65" s="11"/>
      <c r="D65" s="11"/>
      <c r="E65" s="9"/>
      <c r="F65" s="9"/>
      <c r="G65" s="9"/>
      <c r="H65" s="12"/>
    </row>
    <row r="66" spans="1:8" s="20" customFormat="1" ht="16.5" customHeight="1">
      <c r="A66" s="15"/>
      <c r="B66" s="16" t="s">
        <v>68</v>
      </c>
      <c r="C66" s="17"/>
      <c r="D66" s="17"/>
      <c r="E66" s="18"/>
      <c r="F66" s="18"/>
      <c r="G66" s="15"/>
      <c r="H66" s="19"/>
    </row>
    <row r="67" spans="1:8" s="21" customFormat="1" ht="12.75">
      <c r="A67" s="23" t="s">
        <v>57</v>
      </c>
      <c r="B67" s="25" t="s">
        <v>58</v>
      </c>
      <c r="C67" s="27" t="s">
        <v>59</v>
      </c>
      <c r="D67" s="27" t="s">
        <v>60</v>
      </c>
      <c r="E67" s="25" t="s">
        <v>53</v>
      </c>
      <c r="F67" s="29"/>
      <c r="G67" s="29"/>
      <c r="H67" s="30" t="s">
        <v>0</v>
      </c>
    </row>
    <row r="68" spans="1:8" s="14" customFormat="1" ht="12.75">
      <c r="A68" s="24"/>
      <c r="B68" s="26"/>
      <c r="C68" s="28"/>
      <c r="D68" s="28"/>
      <c r="E68" s="22" t="s">
        <v>61</v>
      </c>
      <c r="F68" s="22" t="s">
        <v>62</v>
      </c>
      <c r="G68" s="22" t="s">
        <v>63</v>
      </c>
      <c r="H68" s="31"/>
    </row>
    <row r="69" spans="1:8" s="44" customFormat="1" ht="12">
      <c r="A69" s="40">
        <v>1</v>
      </c>
      <c r="B69" s="41">
        <v>57</v>
      </c>
      <c r="C69" s="42" t="s">
        <v>127</v>
      </c>
      <c r="D69" s="42" t="s">
        <v>10</v>
      </c>
      <c r="E69" s="40">
        <v>30</v>
      </c>
      <c r="F69" s="40">
        <v>30</v>
      </c>
      <c r="G69" s="40">
        <v>30</v>
      </c>
      <c r="H69" s="43">
        <v>0.02701388888888889</v>
      </c>
    </row>
    <row r="70" spans="1:8" s="44" customFormat="1" ht="12">
      <c r="A70" s="40">
        <v>2</v>
      </c>
      <c r="B70" s="41">
        <v>49</v>
      </c>
      <c r="C70" s="42" t="s">
        <v>86</v>
      </c>
      <c r="D70" s="42" t="s">
        <v>3</v>
      </c>
      <c r="E70" s="40">
        <v>29</v>
      </c>
      <c r="F70" s="40">
        <v>29</v>
      </c>
      <c r="G70" s="40">
        <v>29</v>
      </c>
      <c r="H70" s="43">
        <v>0.027743055555555556</v>
      </c>
    </row>
    <row r="71" spans="1:8" s="44" customFormat="1" ht="12">
      <c r="A71" s="40">
        <v>3</v>
      </c>
      <c r="B71" s="41">
        <v>52</v>
      </c>
      <c r="C71" s="42" t="s">
        <v>128</v>
      </c>
      <c r="D71" s="42" t="s">
        <v>77</v>
      </c>
      <c r="E71" s="40">
        <v>28</v>
      </c>
      <c r="F71" s="40">
        <v>28</v>
      </c>
      <c r="G71" s="40">
        <v>28</v>
      </c>
      <c r="H71" s="43">
        <v>0.028055555555555552</v>
      </c>
    </row>
    <row r="72" spans="1:8" s="44" customFormat="1" ht="12">
      <c r="A72" s="40">
        <v>4</v>
      </c>
      <c r="B72" s="41">
        <v>66</v>
      </c>
      <c r="C72" s="42" t="s">
        <v>129</v>
      </c>
      <c r="D72" s="42" t="s">
        <v>6</v>
      </c>
      <c r="E72" s="40">
        <v>27</v>
      </c>
      <c r="F72" s="40">
        <v>27</v>
      </c>
      <c r="G72" s="40">
        <v>27</v>
      </c>
      <c r="H72" s="43">
        <v>0.028483796296296295</v>
      </c>
    </row>
    <row r="73" spans="1:8" s="44" customFormat="1" ht="12">
      <c r="A73" s="40">
        <v>5</v>
      </c>
      <c r="B73" s="41">
        <v>53</v>
      </c>
      <c r="C73" s="42" t="s">
        <v>130</v>
      </c>
      <c r="D73" s="42" t="s">
        <v>77</v>
      </c>
      <c r="E73" s="40">
        <v>26</v>
      </c>
      <c r="F73" s="40">
        <v>26</v>
      </c>
      <c r="G73" s="40">
        <v>26</v>
      </c>
      <c r="H73" s="43">
        <v>0.03002314814814815</v>
      </c>
    </row>
    <row r="74" spans="1:8" s="44" customFormat="1" ht="12">
      <c r="A74" s="40">
        <v>6</v>
      </c>
      <c r="B74" s="41">
        <v>63</v>
      </c>
      <c r="C74" s="42" t="s">
        <v>131</v>
      </c>
      <c r="D74" s="42" t="s">
        <v>132</v>
      </c>
      <c r="E74" s="40">
        <v>25</v>
      </c>
      <c r="F74" s="40">
        <v>25</v>
      </c>
      <c r="G74" s="40">
        <v>25</v>
      </c>
      <c r="H74" s="43">
        <v>0.030729166666666665</v>
      </c>
    </row>
    <row r="75" spans="1:8" s="44" customFormat="1" ht="12">
      <c r="A75" s="40">
        <v>7</v>
      </c>
      <c r="B75" s="41">
        <v>50</v>
      </c>
      <c r="C75" s="42" t="s">
        <v>133</v>
      </c>
      <c r="D75" s="42" t="s">
        <v>3</v>
      </c>
      <c r="E75" s="40">
        <v>24</v>
      </c>
      <c r="F75" s="40">
        <v>24</v>
      </c>
      <c r="G75" s="40">
        <v>24</v>
      </c>
      <c r="H75" s="43">
        <v>0.03079861111111111</v>
      </c>
    </row>
    <row r="76" spans="1:8" s="44" customFormat="1" ht="12">
      <c r="A76" s="40">
        <v>8</v>
      </c>
      <c r="B76" s="41">
        <v>67</v>
      </c>
      <c r="C76" s="42" t="s">
        <v>87</v>
      </c>
      <c r="D76" s="42" t="s">
        <v>3</v>
      </c>
      <c r="E76" s="40">
        <v>23</v>
      </c>
      <c r="F76" s="40">
        <v>23</v>
      </c>
      <c r="G76" s="40">
        <v>23</v>
      </c>
      <c r="H76" s="43">
        <v>0.03122685185185185</v>
      </c>
    </row>
    <row r="77" spans="1:8" s="44" customFormat="1" ht="12">
      <c r="A77" s="40">
        <v>9</v>
      </c>
      <c r="B77" s="41">
        <v>48</v>
      </c>
      <c r="C77" s="42" t="s">
        <v>134</v>
      </c>
      <c r="D77" s="42" t="s">
        <v>3</v>
      </c>
      <c r="E77" s="40">
        <v>22</v>
      </c>
      <c r="F77" s="40">
        <v>22</v>
      </c>
      <c r="G77" s="40">
        <v>22</v>
      </c>
      <c r="H77" s="43">
        <v>0.03145833333333333</v>
      </c>
    </row>
    <row r="78" spans="1:8" s="44" customFormat="1" ht="12">
      <c r="A78" s="40">
        <v>10</v>
      </c>
      <c r="B78" s="41">
        <v>44</v>
      </c>
      <c r="C78" s="42" t="s">
        <v>135</v>
      </c>
      <c r="D78" s="42" t="s">
        <v>136</v>
      </c>
      <c r="E78" s="40">
        <v>21</v>
      </c>
      <c r="F78" s="40">
        <v>21</v>
      </c>
      <c r="G78" s="40">
        <v>21</v>
      </c>
      <c r="H78" s="43">
        <v>0.03152777777777778</v>
      </c>
    </row>
    <row r="79" spans="1:8" s="44" customFormat="1" ht="12">
      <c r="A79" s="40">
        <v>11</v>
      </c>
      <c r="B79" s="41">
        <v>46</v>
      </c>
      <c r="C79" s="42" t="s">
        <v>137</v>
      </c>
      <c r="D79" s="42" t="s">
        <v>1</v>
      </c>
      <c r="E79" s="40">
        <v>20</v>
      </c>
      <c r="F79" s="40">
        <v>20</v>
      </c>
      <c r="G79" s="40">
        <v>20</v>
      </c>
      <c r="H79" s="43">
        <v>0.03159722222222222</v>
      </c>
    </row>
    <row r="80" spans="1:8" s="44" customFormat="1" ht="12">
      <c r="A80" s="40">
        <v>12</v>
      </c>
      <c r="B80" s="41">
        <v>65</v>
      </c>
      <c r="C80" s="42" t="s">
        <v>138</v>
      </c>
      <c r="D80" s="42" t="s">
        <v>139</v>
      </c>
      <c r="E80" s="40">
        <v>19</v>
      </c>
      <c r="F80" s="40">
        <v>19</v>
      </c>
      <c r="G80" s="40">
        <v>0</v>
      </c>
      <c r="H80" s="43">
        <v>0.03170138888888889</v>
      </c>
    </row>
    <row r="81" spans="1:8" s="44" customFormat="1" ht="12">
      <c r="A81" s="40">
        <v>13</v>
      </c>
      <c r="B81" s="41">
        <v>61</v>
      </c>
      <c r="C81" s="42" t="s">
        <v>140</v>
      </c>
      <c r="D81" s="42" t="s">
        <v>52</v>
      </c>
      <c r="E81" s="40">
        <v>18</v>
      </c>
      <c r="F81" s="40">
        <v>18</v>
      </c>
      <c r="G81" s="40">
        <v>19</v>
      </c>
      <c r="H81" s="43">
        <v>0.03172453703703704</v>
      </c>
    </row>
    <row r="82" spans="1:8" s="44" customFormat="1" ht="12">
      <c r="A82" s="40">
        <v>14</v>
      </c>
      <c r="B82" s="41">
        <v>45</v>
      </c>
      <c r="C82" s="42" t="s">
        <v>141</v>
      </c>
      <c r="D82" s="42" t="s">
        <v>1</v>
      </c>
      <c r="E82" s="40">
        <v>17</v>
      </c>
      <c r="F82" s="40">
        <v>17</v>
      </c>
      <c r="G82" s="40">
        <v>18</v>
      </c>
      <c r="H82" s="43">
        <v>0.03177083333333333</v>
      </c>
    </row>
    <row r="83" spans="1:8" s="44" customFormat="1" ht="12">
      <c r="A83" s="40">
        <v>15</v>
      </c>
      <c r="B83" s="41">
        <v>59</v>
      </c>
      <c r="C83" s="42" t="s">
        <v>142</v>
      </c>
      <c r="D83" s="42" t="s">
        <v>52</v>
      </c>
      <c r="E83" s="40">
        <v>16</v>
      </c>
      <c r="F83" s="40">
        <v>16</v>
      </c>
      <c r="G83" s="40">
        <v>17</v>
      </c>
      <c r="H83" s="43">
        <v>0.03208333333333333</v>
      </c>
    </row>
    <row r="84" spans="1:8" s="44" customFormat="1" ht="12">
      <c r="A84" s="40">
        <v>16</v>
      </c>
      <c r="B84" s="41">
        <v>60</v>
      </c>
      <c r="C84" s="42" t="s">
        <v>143</v>
      </c>
      <c r="D84" s="42" t="s">
        <v>52</v>
      </c>
      <c r="E84" s="40">
        <v>15</v>
      </c>
      <c r="F84" s="40">
        <v>15</v>
      </c>
      <c r="G84" s="40">
        <v>16</v>
      </c>
      <c r="H84" s="43">
        <v>0.03304398148148149</v>
      </c>
    </row>
    <row r="85" spans="1:8" s="44" customFormat="1" ht="12">
      <c r="A85" s="40">
        <v>17</v>
      </c>
      <c r="B85" s="41">
        <v>64</v>
      </c>
      <c r="C85" s="42" t="s">
        <v>144</v>
      </c>
      <c r="D85" s="42" t="s">
        <v>145</v>
      </c>
      <c r="E85" s="40">
        <v>14</v>
      </c>
      <c r="F85" s="40">
        <v>14</v>
      </c>
      <c r="G85" s="40">
        <v>15</v>
      </c>
      <c r="H85" s="43">
        <v>0.03337962962962963</v>
      </c>
    </row>
    <row r="86" spans="1:8" s="44" customFormat="1" ht="12">
      <c r="A86" s="40">
        <v>18</v>
      </c>
      <c r="B86" s="41">
        <v>62</v>
      </c>
      <c r="C86" s="42" t="s">
        <v>146</v>
      </c>
      <c r="D86" s="42" t="s">
        <v>52</v>
      </c>
      <c r="E86" s="40">
        <v>13</v>
      </c>
      <c r="F86" s="40">
        <v>13</v>
      </c>
      <c r="G86" s="40">
        <v>14</v>
      </c>
      <c r="H86" s="43">
        <v>0.03351851851851852</v>
      </c>
    </row>
    <row r="87" spans="1:8" s="44" customFormat="1" ht="12">
      <c r="A87" s="40">
        <v>19</v>
      </c>
      <c r="B87" s="41">
        <v>56</v>
      </c>
      <c r="C87" s="42" t="s">
        <v>88</v>
      </c>
      <c r="D87" s="42" t="s">
        <v>10</v>
      </c>
      <c r="E87" s="40">
        <v>12</v>
      </c>
      <c r="F87" s="40">
        <v>12</v>
      </c>
      <c r="G87" s="40">
        <v>13</v>
      </c>
      <c r="H87" s="43">
        <v>0.033993055555555554</v>
      </c>
    </row>
    <row r="88" spans="1:8" s="44" customFormat="1" ht="12">
      <c r="A88" s="40">
        <v>20</v>
      </c>
      <c r="B88" s="41">
        <v>55</v>
      </c>
      <c r="C88" s="42" t="s">
        <v>85</v>
      </c>
      <c r="D88" s="42" t="s">
        <v>10</v>
      </c>
      <c r="E88" s="40">
        <v>11</v>
      </c>
      <c r="F88" s="40">
        <v>11</v>
      </c>
      <c r="G88" s="40">
        <v>12</v>
      </c>
      <c r="H88" s="43">
        <v>0.034097222222222216</v>
      </c>
    </row>
    <row r="89" spans="1:8" ht="9" customHeight="1">
      <c r="A89" s="9"/>
      <c r="B89" s="10"/>
      <c r="C89" s="11"/>
      <c r="D89" s="11"/>
      <c r="E89" s="9"/>
      <c r="F89" s="9"/>
      <c r="G89" s="9"/>
      <c r="H89" s="12"/>
    </row>
    <row r="90" spans="1:8" s="20" customFormat="1" ht="16.5" customHeight="1">
      <c r="A90" s="15"/>
      <c r="B90" s="16" t="s">
        <v>69</v>
      </c>
      <c r="C90" s="17"/>
      <c r="D90" s="17"/>
      <c r="E90" s="18"/>
      <c r="F90" s="18"/>
      <c r="G90" s="15"/>
      <c r="H90" s="19"/>
    </row>
    <row r="91" spans="1:8" s="21" customFormat="1" ht="12.75">
      <c r="A91" s="23" t="s">
        <v>57</v>
      </c>
      <c r="B91" s="25" t="s">
        <v>58</v>
      </c>
      <c r="C91" s="27" t="s">
        <v>59</v>
      </c>
      <c r="D91" s="27" t="s">
        <v>60</v>
      </c>
      <c r="E91" s="25" t="s">
        <v>53</v>
      </c>
      <c r="F91" s="29"/>
      <c r="G91" s="29"/>
      <c r="H91" s="30" t="s">
        <v>0</v>
      </c>
    </row>
    <row r="92" spans="1:8" s="14" customFormat="1" ht="12.75">
      <c r="A92" s="24"/>
      <c r="B92" s="26"/>
      <c r="C92" s="28"/>
      <c r="D92" s="28"/>
      <c r="E92" s="22" t="s">
        <v>61</v>
      </c>
      <c r="F92" s="22" t="s">
        <v>62</v>
      </c>
      <c r="G92" s="22" t="s">
        <v>63</v>
      </c>
      <c r="H92" s="31"/>
    </row>
    <row r="93" spans="1:8" s="44" customFormat="1" ht="12">
      <c r="A93" s="40">
        <v>1</v>
      </c>
      <c r="B93" s="41">
        <v>69</v>
      </c>
      <c r="C93" s="42" t="s">
        <v>90</v>
      </c>
      <c r="D93" s="42" t="s">
        <v>12</v>
      </c>
      <c r="E93" s="40">
        <v>30</v>
      </c>
      <c r="F93" s="40">
        <v>30</v>
      </c>
      <c r="G93" s="40">
        <v>30</v>
      </c>
      <c r="H93" s="43">
        <v>0.02564814814814815</v>
      </c>
    </row>
    <row r="94" spans="1:8" s="44" customFormat="1" ht="12">
      <c r="A94" s="40">
        <v>2</v>
      </c>
      <c r="B94" s="41">
        <v>92</v>
      </c>
      <c r="C94" s="42" t="s">
        <v>17</v>
      </c>
      <c r="D94" s="42" t="s">
        <v>18</v>
      </c>
      <c r="E94" s="40">
        <v>29</v>
      </c>
      <c r="F94" s="40">
        <v>29</v>
      </c>
      <c r="G94" s="40">
        <v>29</v>
      </c>
      <c r="H94" s="43">
        <v>0.027372685185185187</v>
      </c>
    </row>
    <row r="95" spans="1:8" s="44" customFormat="1" ht="12">
      <c r="A95" s="40">
        <v>3</v>
      </c>
      <c r="B95" s="41">
        <v>68</v>
      </c>
      <c r="C95" s="42" t="s">
        <v>26</v>
      </c>
      <c r="D95" s="42" t="s">
        <v>5</v>
      </c>
      <c r="E95" s="40">
        <v>28</v>
      </c>
      <c r="F95" s="40">
        <v>28</v>
      </c>
      <c r="G95" s="40">
        <v>28</v>
      </c>
      <c r="H95" s="43">
        <v>0.027615740740740743</v>
      </c>
    </row>
    <row r="96" spans="1:8" s="44" customFormat="1" ht="12">
      <c r="A96" s="40">
        <v>4</v>
      </c>
      <c r="B96" s="41">
        <v>79</v>
      </c>
      <c r="C96" s="42" t="s">
        <v>147</v>
      </c>
      <c r="D96" s="42" t="s">
        <v>10</v>
      </c>
      <c r="E96" s="40">
        <v>27</v>
      </c>
      <c r="F96" s="40">
        <v>27</v>
      </c>
      <c r="G96" s="40">
        <v>27</v>
      </c>
      <c r="H96" s="43">
        <v>0.027881944444444442</v>
      </c>
    </row>
    <row r="97" spans="1:8" s="44" customFormat="1" ht="12">
      <c r="A97" s="40">
        <v>5</v>
      </c>
      <c r="B97" s="41">
        <v>87</v>
      </c>
      <c r="C97" s="42" t="s">
        <v>148</v>
      </c>
      <c r="D97" s="42" t="s">
        <v>52</v>
      </c>
      <c r="E97" s="40">
        <v>26</v>
      </c>
      <c r="F97" s="40">
        <v>26</v>
      </c>
      <c r="G97" s="40">
        <v>26</v>
      </c>
      <c r="H97" s="43">
        <v>0.028657407407407406</v>
      </c>
    </row>
    <row r="98" spans="1:8" s="44" customFormat="1" ht="12">
      <c r="A98" s="40">
        <v>6</v>
      </c>
      <c r="B98" s="41">
        <v>90</v>
      </c>
      <c r="C98" s="42" t="s">
        <v>149</v>
      </c>
      <c r="D98" s="42" t="s">
        <v>106</v>
      </c>
      <c r="E98" s="40">
        <v>25</v>
      </c>
      <c r="F98" s="40">
        <v>25</v>
      </c>
      <c r="G98" s="40">
        <v>25</v>
      </c>
      <c r="H98" s="43">
        <v>0.028912037037037038</v>
      </c>
    </row>
    <row r="99" spans="1:8" s="44" customFormat="1" ht="12">
      <c r="A99" s="40">
        <v>7</v>
      </c>
      <c r="B99" s="41">
        <v>80</v>
      </c>
      <c r="C99" s="42" t="s">
        <v>150</v>
      </c>
      <c r="D99" s="42" t="s">
        <v>10</v>
      </c>
      <c r="E99" s="40">
        <v>24</v>
      </c>
      <c r="F99" s="40">
        <v>24</v>
      </c>
      <c r="G99" s="40">
        <v>24</v>
      </c>
      <c r="H99" s="43">
        <v>0.02982638888888889</v>
      </c>
    </row>
    <row r="100" spans="1:8" s="44" customFormat="1" ht="12">
      <c r="A100" s="40">
        <v>8</v>
      </c>
      <c r="B100" s="41">
        <v>71</v>
      </c>
      <c r="C100" s="42" t="s">
        <v>91</v>
      </c>
      <c r="D100" s="42" t="s">
        <v>4</v>
      </c>
      <c r="E100" s="40">
        <v>23</v>
      </c>
      <c r="F100" s="40">
        <v>23</v>
      </c>
      <c r="G100" s="40">
        <v>23</v>
      </c>
      <c r="H100" s="43">
        <v>0.02988425925925926</v>
      </c>
    </row>
    <row r="101" spans="1:8" s="44" customFormat="1" ht="12">
      <c r="A101" s="40">
        <v>9</v>
      </c>
      <c r="B101" s="41">
        <v>88</v>
      </c>
      <c r="C101" s="42" t="s">
        <v>151</v>
      </c>
      <c r="D101" s="42" t="s">
        <v>52</v>
      </c>
      <c r="E101" s="40">
        <v>22</v>
      </c>
      <c r="F101" s="40">
        <v>22</v>
      </c>
      <c r="G101" s="40">
        <v>22</v>
      </c>
      <c r="H101" s="43">
        <v>0.029918981481481484</v>
      </c>
    </row>
    <row r="102" spans="1:8" s="44" customFormat="1" ht="12">
      <c r="A102" s="40">
        <v>10</v>
      </c>
      <c r="B102" s="41">
        <v>72</v>
      </c>
      <c r="C102" s="42" t="s">
        <v>152</v>
      </c>
      <c r="D102" s="42" t="s">
        <v>1</v>
      </c>
      <c r="E102" s="40">
        <v>21</v>
      </c>
      <c r="F102" s="40">
        <v>21</v>
      </c>
      <c r="G102" s="40">
        <v>21</v>
      </c>
      <c r="H102" s="43">
        <v>0.030567129629629628</v>
      </c>
    </row>
    <row r="103" spans="1:8" s="44" customFormat="1" ht="12">
      <c r="A103" s="40">
        <v>11</v>
      </c>
      <c r="B103" s="41">
        <v>81</v>
      </c>
      <c r="C103" s="42" t="s">
        <v>27</v>
      </c>
      <c r="D103" s="42" t="s">
        <v>20</v>
      </c>
      <c r="E103" s="40">
        <v>20</v>
      </c>
      <c r="F103" s="40">
        <v>20</v>
      </c>
      <c r="G103" s="40">
        <v>20</v>
      </c>
      <c r="H103" s="43">
        <v>0.030821759259259257</v>
      </c>
    </row>
    <row r="104" spans="1:8" s="44" customFormat="1" ht="12">
      <c r="A104" s="40">
        <v>12</v>
      </c>
      <c r="B104" s="41">
        <v>89</v>
      </c>
      <c r="C104" s="42" t="s">
        <v>153</v>
      </c>
      <c r="D104" s="42" t="s">
        <v>106</v>
      </c>
      <c r="E104" s="40">
        <v>19</v>
      </c>
      <c r="F104" s="40">
        <v>19</v>
      </c>
      <c r="G104" s="40">
        <v>19</v>
      </c>
      <c r="H104" s="43">
        <v>0.031087962962962963</v>
      </c>
    </row>
    <row r="105" spans="1:8" s="44" customFormat="1" ht="12">
      <c r="A105" s="40">
        <v>13</v>
      </c>
      <c r="B105" s="41">
        <v>86</v>
      </c>
      <c r="C105" s="42" t="s">
        <v>154</v>
      </c>
      <c r="D105" s="42" t="s">
        <v>52</v>
      </c>
      <c r="E105" s="40">
        <v>18</v>
      </c>
      <c r="F105" s="40">
        <v>18</v>
      </c>
      <c r="G105" s="40">
        <v>18</v>
      </c>
      <c r="H105" s="43">
        <v>0.031203703703703702</v>
      </c>
    </row>
    <row r="106" spans="1:8" s="44" customFormat="1" ht="12">
      <c r="A106" s="40">
        <v>14</v>
      </c>
      <c r="B106" s="41">
        <v>70</v>
      </c>
      <c r="C106" s="42" t="s">
        <v>155</v>
      </c>
      <c r="D106" s="42" t="s">
        <v>14</v>
      </c>
      <c r="E106" s="40">
        <v>17</v>
      </c>
      <c r="F106" s="40">
        <v>17</v>
      </c>
      <c r="G106" s="40">
        <v>17</v>
      </c>
      <c r="H106" s="43">
        <v>0.03163194444444444</v>
      </c>
    </row>
    <row r="107" spans="1:8" s="44" customFormat="1" ht="12">
      <c r="A107" s="40">
        <v>15</v>
      </c>
      <c r="B107" s="41">
        <v>91</v>
      </c>
      <c r="C107" s="42" t="s">
        <v>156</v>
      </c>
      <c r="D107" s="42" t="s">
        <v>106</v>
      </c>
      <c r="E107" s="40">
        <v>16</v>
      </c>
      <c r="F107" s="40">
        <v>16</v>
      </c>
      <c r="G107" s="40">
        <v>16</v>
      </c>
      <c r="H107" s="43">
        <v>0.03289351851851852</v>
      </c>
    </row>
    <row r="108" spans="1:8" s="44" customFormat="1" ht="12">
      <c r="A108" s="40">
        <v>16</v>
      </c>
      <c r="B108" s="41">
        <v>75</v>
      </c>
      <c r="C108" s="42" t="s">
        <v>31</v>
      </c>
      <c r="D108" s="42" t="s">
        <v>3</v>
      </c>
      <c r="E108" s="40">
        <v>15</v>
      </c>
      <c r="F108" s="40">
        <v>15</v>
      </c>
      <c r="G108" s="40">
        <v>15</v>
      </c>
      <c r="H108" s="43">
        <v>0.03364583333333333</v>
      </c>
    </row>
    <row r="109" spans="1:8" s="44" customFormat="1" ht="12">
      <c r="A109" s="40">
        <v>17</v>
      </c>
      <c r="B109" s="41">
        <v>76</v>
      </c>
      <c r="C109" s="42" t="s">
        <v>157</v>
      </c>
      <c r="D109" s="42" t="s">
        <v>3</v>
      </c>
      <c r="E109" s="40">
        <v>14</v>
      </c>
      <c r="F109" s="40">
        <v>14</v>
      </c>
      <c r="G109" s="40">
        <v>14</v>
      </c>
      <c r="H109" s="43">
        <v>0.034166666666666665</v>
      </c>
    </row>
    <row r="110" spans="1:8" s="44" customFormat="1" ht="12">
      <c r="A110" s="40">
        <v>18</v>
      </c>
      <c r="B110" s="41">
        <v>73</v>
      </c>
      <c r="C110" s="42" t="s">
        <v>158</v>
      </c>
      <c r="D110" s="42" t="s">
        <v>1</v>
      </c>
      <c r="E110" s="40">
        <v>13</v>
      </c>
      <c r="F110" s="40">
        <v>13</v>
      </c>
      <c r="G110" s="40">
        <v>13</v>
      </c>
      <c r="H110" s="43">
        <v>0.03424768518518518</v>
      </c>
    </row>
    <row r="111" spans="1:8" s="44" customFormat="1" ht="12">
      <c r="A111" s="40">
        <v>19</v>
      </c>
      <c r="B111" s="41">
        <v>77</v>
      </c>
      <c r="C111" s="42" t="s">
        <v>40</v>
      </c>
      <c r="D111" s="42" t="s">
        <v>22</v>
      </c>
      <c r="E111" s="40">
        <v>12</v>
      </c>
      <c r="F111" s="40">
        <v>12</v>
      </c>
      <c r="G111" s="40">
        <v>12</v>
      </c>
      <c r="H111" s="43">
        <v>0.034861111111111114</v>
      </c>
    </row>
    <row r="112" spans="1:8" s="44" customFormat="1" ht="12">
      <c r="A112" s="40">
        <v>20</v>
      </c>
      <c r="B112" s="41">
        <v>78</v>
      </c>
      <c r="C112" s="42" t="s">
        <v>159</v>
      </c>
      <c r="D112" s="42" t="s">
        <v>10</v>
      </c>
      <c r="E112" s="40">
        <v>11</v>
      </c>
      <c r="F112" s="40">
        <v>11</v>
      </c>
      <c r="G112" s="40">
        <v>11</v>
      </c>
      <c r="H112" s="43">
        <v>0.03664351851851851</v>
      </c>
    </row>
    <row r="113" spans="1:8" s="44" customFormat="1" ht="12">
      <c r="A113" s="40">
        <v>21</v>
      </c>
      <c r="B113" s="41">
        <v>83</v>
      </c>
      <c r="C113" s="42" t="s">
        <v>160</v>
      </c>
      <c r="D113" s="42" t="s">
        <v>20</v>
      </c>
      <c r="E113" s="40">
        <v>10</v>
      </c>
      <c r="F113" s="40">
        <v>10</v>
      </c>
      <c r="G113" s="40">
        <v>10</v>
      </c>
      <c r="H113" s="43">
        <v>0.03871527777777778</v>
      </c>
    </row>
    <row r="114" spans="1:8" s="44" customFormat="1" ht="12">
      <c r="A114" s="40">
        <v>22</v>
      </c>
      <c r="B114" s="41">
        <v>84</v>
      </c>
      <c r="C114" s="42" t="s">
        <v>89</v>
      </c>
      <c r="D114" s="42" t="s">
        <v>20</v>
      </c>
      <c r="E114" s="40">
        <v>9</v>
      </c>
      <c r="F114" s="40">
        <v>9</v>
      </c>
      <c r="G114" s="40">
        <v>9</v>
      </c>
      <c r="H114" s="43">
        <v>0.03895833333333333</v>
      </c>
    </row>
    <row r="115" spans="1:8" s="44" customFormat="1" ht="12">
      <c r="A115" s="40">
        <v>23</v>
      </c>
      <c r="B115" s="41">
        <v>93</v>
      </c>
      <c r="C115" s="42" t="s">
        <v>92</v>
      </c>
      <c r="D115" s="42" t="s">
        <v>93</v>
      </c>
      <c r="E115" s="40">
        <v>8</v>
      </c>
      <c r="F115" s="40">
        <v>8</v>
      </c>
      <c r="G115" s="40">
        <v>8</v>
      </c>
      <c r="H115" s="43">
        <v>0.039733796296296295</v>
      </c>
    </row>
    <row r="116" spans="1:8" s="44" customFormat="1" ht="12">
      <c r="A116" s="40">
        <v>24</v>
      </c>
      <c r="B116" s="41">
        <v>85</v>
      </c>
      <c r="C116" s="42" t="s">
        <v>47</v>
      </c>
      <c r="D116" s="42" t="s">
        <v>20</v>
      </c>
      <c r="E116" s="40">
        <v>7</v>
      </c>
      <c r="F116" s="40">
        <v>7</v>
      </c>
      <c r="G116" s="40">
        <v>7</v>
      </c>
      <c r="H116" s="43">
        <v>0.04070601851851852</v>
      </c>
    </row>
    <row r="117" spans="1:8" ht="9" customHeight="1">
      <c r="A117" s="9"/>
      <c r="B117" s="10"/>
      <c r="C117" s="11"/>
      <c r="D117" s="11"/>
      <c r="E117" s="9"/>
      <c r="F117" s="9"/>
      <c r="G117" s="9"/>
      <c r="H117" s="12"/>
    </row>
    <row r="118" spans="1:8" s="20" customFormat="1" ht="16.5" customHeight="1">
      <c r="A118" s="15"/>
      <c r="B118" s="16" t="s">
        <v>70</v>
      </c>
      <c r="C118" s="17"/>
      <c r="D118" s="17"/>
      <c r="E118" s="18"/>
      <c r="F118" s="18"/>
      <c r="G118" s="15"/>
      <c r="H118" s="19"/>
    </row>
    <row r="119" spans="1:8" s="21" customFormat="1" ht="12.75">
      <c r="A119" s="23" t="s">
        <v>57</v>
      </c>
      <c r="B119" s="25" t="s">
        <v>58</v>
      </c>
      <c r="C119" s="27" t="s">
        <v>59</v>
      </c>
      <c r="D119" s="27" t="s">
        <v>60</v>
      </c>
      <c r="E119" s="25" t="s">
        <v>53</v>
      </c>
      <c r="F119" s="29"/>
      <c r="G119" s="29"/>
      <c r="H119" s="30" t="s">
        <v>0</v>
      </c>
    </row>
    <row r="120" spans="1:8" s="14" customFormat="1" ht="12.75">
      <c r="A120" s="24"/>
      <c r="B120" s="26"/>
      <c r="C120" s="28"/>
      <c r="D120" s="28"/>
      <c r="E120" s="22" t="s">
        <v>61</v>
      </c>
      <c r="F120" s="22" t="s">
        <v>62</v>
      </c>
      <c r="G120" s="22" t="s">
        <v>63</v>
      </c>
      <c r="H120" s="31"/>
    </row>
    <row r="121" spans="1:8" s="44" customFormat="1" ht="12">
      <c r="A121" s="40">
        <v>1</v>
      </c>
      <c r="B121" s="41">
        <v>94</v>
      </c>
      <c r="C121" s="42" t="s">
        <v>161</v>
      </c>
      <c r="D121" s="42" t="s">
        <v>162</v>
      </c>
      <c r="E121" s="40">
        <v>30</v>
      </c>
      <c r="F121" s="40">
        <v>30</v>
      </c>
      <c r="G121" s="40">
        <v>0</v>
      </c>
      <c r="H121" s="43">
        <v>0.02533564814814815</v>
      </c>
    </row>
    <row r="122" spans="1:8" s="44" customFormat="1" ht="12">
      <c r="A122" s="40">
        <v>2</v>
      </c>
      <c r="B122" s="41">
        <v>98</v>
      </c>
      <c r="C122" s="42" t="s">
        <v>163</v>
      </c>
      <c r="D122" s="42" t="s">
        <v>4</v>
      </c>
      <c r="E122" s="40">
        <v>29</v>
      </c>
      <c r="F122" s="40">
        <v>29</v>
      </c>
      <c r="G122" s="40">
        <v>30</v>
      </c>
      <c r="H122" s="43">
        <v>0.02724537037037037</v>
      </c>
    </row>
    <row r="123" spans="1:8" s="44" customFormat="1" ht="12">
      <c r="A123" s="40">
        <v>3</v>
      </c>
      <c r="B123" s="41">
        <v>236</v>
      </c>
      <c r="C123" s="42" t="s">
        <v>164</v>
      </c>
      <c r="D123" s="42" t="s">
        <v>52</v>
      </c>
      <c r="E123" s="40">
        <v>28</v>
      </c>
      <c r="F123" s="40">
        <v>28</v>
      </c>
      <c r="G123" s="40">
        <v>29</v>
      </c>
      <c r="H123" s="43">
        <v>0.02841435185185185</v>
      </c>
    </row>
    <row r="124" spans="1:8" s="44" customFormat="1" ht="12">
      <c r="A124" s="40">
        <v>4</v>
      </c>
      <c r="B124" s="41">
        <v>97</v>
      </c>
      <c r="C124" s="42" t="s">
        <v>15</v>
      </c>
      <c r="D124" s="42" t="s">
        <v>12</v>
      </c>
      <c r="E124" s="40">
        <v>27</v>
      </c>
      <c r="F124" s="40">
        <v>27</v>
      </c>
      <c r="G124" s="40">
        <v>28</v>
      </c>
      <c r="H124" s="43">
        <v>0.029444444444444443</v>
      </c>
    </row>
    <row r="125" spans="1:8" s="44" customFormat="1" ht="12">
      <c r="A125" s="40">
        <v>5</v>
      </c>
      <c r="B125" s="41">
        <v>259</v>
      </c>
      <c r="C125" s="42" t="s">
        <v>165</v>
      </c>
      <c r="D125" s="42" t="s">
        <v>52</v>
      </c>
      <c r="E125" s="40">
        <v>26</v>
      </c>
      <c r="F125" s="40">
        <v>26</v>
      </c>
      <c r="G125" s="40">
        <v>27</v>
      </c>
      <c r="H125" s="43">
        <v>0.0296875</v>
      </c>
    </row>
    <row r="126" spans="1:8" s="44" customFormat="1" ht="12">
      <c r="A126" s="40">
        <v>6</v>
      </c>
      <c r="B126" s="41">
        <v>238</v>
      </c>
      <c r="C126" s="42" t="s">
        <v>166</v>
      </c>
      <c r="D126" s="42" t="s">
        <v>52</v>
      </c>
      <c r="E126" s="40">
        <v>25</v>
      </c>
      <c r="F126" s="40">
        <v>25</v>
      </c>
      <c r="G126" s="40">
        <v>26</v>
      </c>
      <c r="H126" s="43">
        <v>0.030381944444444448</v>
      </c>
    </row>
    <row r="127" spans="1:8" s="44" customFormat="1" ht="12">
      <c r="A127" s="40">
        <v>7</v>
      </c>
      <c r="B127" s="41">
        <v>225</v>
      </c>
      <c r="C127" s="42" t="s">
        <v>167</v>
      </c>
      <c r="D127" s="42" t="s">
        <v>52</v>
      </c>
      <c r="E127" s="40">
        <v>24</v>
      </c>
      <c r="F127" s="40">
        <v>24</v>
      </c>
      <c r="G127" s="40">
        <v>25</v>
      </c>
      <c r="H127" s="43">
        <v>0.030462962962962966</v>
      </c>
    </row>
    <row r="128" spans="1:8" s="44" customFormat="1" ht="12">
      <c r="A128" s="40">
        <v>8</v>
      </c>
      <c r="B128" s="41">
        <v>96</v>
      </c>
      <c r="C128" s="42" t="s">
        <v>30</v>
      </c>
      <c r="D128" s="42" t="s">
        <v>5</v>
      </c>
      <c r="E128" s="40">
        <v>23</v>
      </c>
      <c r="F128" s="40">
        <v>23</v>
      </c>
      <c r="G128" s="40">
        <v>24</v>
      </c>
      <c r="H128" s="43">
        <v>0.031342592592592596</v>
      </c>
    </row>
    <row r="129" spans="1:8" s="44" customFormat="1" ht="12">
      <c r="A129" s="40">
        <v>9</v>
      </c>
      <c r="B129" s="41">
        <v>224</v>
      </c>
      <c r="C129" s="42" t="s">
        <v>29</v>
      </c>
      <c r="D129" s="42" t="s">
        <v>20</v>
      </c>
      <c r="E129" s="40">
        <v>22</v>
      </c>
      <c r="F129" s="40">
        <v>22</v>
      </c>
      <c r="G129" s="40">
        <v>23</v>
      </c>
      <c r="H129" s="43">
        <v>0.03166666666666667</v>
      </c>
    </row>
    <row r="130" spans="1:8" s="44" customFormat="1" ht="12">
      <c r="A130" s="40">
        <v>10</v>
      </c>
      <c r="B130" s="41">
        <v>95</v>
      </c>
      <c r="C130" s="42" t="s">
        <v>168</v>
      </c>
      <c r="D130" s="42" t="s">
        <v>5</v>
      </c>
      <c r="E130" s="40">
        <v>21</v>
      </c>
      <c r="F130" s="40">
        <v>21</v>
      </c>
      <c r="G130" s="40">
        <v>22</v>
      </c>
      <c r="H130" s="43">
        <v>0.032129629629629626</v>
      </c>
    </row>
    <row r="131" spans="1:8" s="44" customFormat="1" ht="12">
      <c r="A131" s="40">
        <v>11</v>
      </c>
      <c r="B131" s="41">
        <v>99</v>
      </c>
      <c r="C131" s="42" t="s">
        <v>169</v>
      </c>
      <c r="D131" s="42" t="s">
        <v>1</v>
      </c>
      <c r="E131" s="40">
        <v>20</v>
      </c>
      <c r="F131" s="40">
        <v>20</v>
      </c>
      <c r="G131" s="40">
        <v>21</v>
      </c>
      <c r="H131" s="43">
        <v>0.03246527777777777</v>
      </c>
    </row>
    <row r="132" spans="1:8" s="44" customFormat="1" ht="12">
      <c r="A132" s="40">
        <v>12</v>
      </c>
      <c r="B132" s="41">
        <v>201</v>
      </c>
      <c r="C132" s="42" t="s">
        <v>33</v>
      </c>
      <c r="D132" s="42" t="s">
        <v>3</v>
      </c>
      <c r="E132" s="40">
        <v>19</v>
      </c>
      <c r="F132" s="40">
        <v>19</v>
      </c>
      <c r="G132" s="40">
        <v>20</v>
      </c>
      <c r="H132" s="43">
        <v>0.03302083333333333</v>
      </c>
    </row>
    <row r="133" spans="1:8" s="44" customFormat="1" ht="12">
      <c r="A133" s="40">
        <v>13</v>
      </c>
      <c r="B133" s="41">
        <v>255</v>
      </c>
      <c r="C133" s="42" t="s">
        <v>170</v>
      </c>
      <c r="D133" s="42" t="s">
        <v>52</v>
      </c>
      <c r="E133" s="40">
        <v>18</v>
      </c>
      <c r="F133" s="40">
        <v>18</v>
      </c>
      <c r="G133" s="40">
        <v>19</v>
      </c>
      <c r="H133" s="43">
        <v>0.03325231481481482</v>
      </c>
    </row>
    <row r="134" spans="1:8" s="44" customFormat="1" ht="12">
      <c r="A134" s="40">
        <v>14</v>
      </c>
      <c r="B134" s="41">
        <v>207</v>
      </c>
      <c r="C134" s="42" t="s">
        <v>171</v>
      </c>
      <c r="D134" s="42" t="s">
        <v>20</v>
      </c>
      <c r="E134" s="40">
        <v>17</v>
      </c>
      <c r="F134" s="40">
        <v>17</v>
      </c>
      <c r="G134" s="40">
        <v>18</v>
      </c>
      <c r="H134" s="43">
        <v>0.03394675925925926</v>
      </c>
    </row>
    <row r="135" spans="1:8" s="44" customFormat="1" ht="12">
      <c r="A135" s="40">
        <v>15</v>
      </c>
      <c r="B135" s="41">
        <v>239</v>
      </c>
      <c r="C135" s="42" t="s">
        <v>172</v>
      </c>
      <c r="D135" s="42" t="s">
        <v>52</v>
      </c>
      <c r="E135" s="40">
        <v>16</v>
      </c>
      <c r="F135" s="40">
        <v>16</v>
      </c>
      <c r="G135" s="40">
        <v>17</v>
      </c>
      <c r="H135" s="43">
        <v>0.035960648148148144</v>
      </c>
    </row>
    <row r="136" spans="1:8" s="44" customFormat="1" ht="12">
      <c r="A136" s="40">
        <v>16</v>
      </c>
      <c r="B136" s="41">
        <v>257</v>
      </c>
      <c r="C136" s="42" t="s">
        <v>173</v>
      </c>
      <c r="D136" s="42" t="s">
        <v>52</v>
      </c>
      <c r="E136" s="40">
        <v>15</v>
      </c>
      <c r="F136" s="40">
        <v>15</v>
      </c>
      <c r="G136" s="40">
        <v>16</v>
      </c>
      <c r="H136" s="43">
        <v>0.03680555555555556</v>
      </c>
    </row>
    <row r="137" spans="1:8" s="44" customFormat="1" ht="12">
      <c r="A137" s="40">
        <v>17</v>
      </c>
      <c r="B137" s="41">
        <v>248</v>
      </c>
      <c r="C137" s="42" t="s">
        <v>174</v>
      </c>
      <c r="D137" s="42" t="s">
        <v>52</v>
      </c>
      <c r="E137" s="40">
        <v>14</v>
      </c>
      <c r="F137" s="40">
        <v>14</v>
      </c>
      <c r="G137" s="40">
        <v>15</v>
      </c>
      <c r="H137" s="43">
        <v>0.037800925925925925</v>
      </c>
    </row>
    <row r="138" spans="1:8" s="44" customFormat="1" ht="12">
      <c r="A138" s="40">
        <v>18</v>
      </c>
      <c r="B138" s="41">
        <v>260</v>
      </c>
      <c r="C138" s="42" t="s">
        <v>175</v>
      </c>
      <c r="D138" s="42" t="s">
        <v>42</v>
      </c>
      <c r="E138" s="40">
        <v>13</v>
      </c>
      <c r="F138" s="40">
        <v>13</v>
      </c>
      <c r="G138" s="40">
        <v>14</v>
      </c>
      <c r="H138" s="43">
        <v>0.038032407407407404</v>
      </c>
    </row>
    <row r="139" spans="1:8" s="44" customFormat="1" ht="12">
      <c r="A139" s="40">
        <v>19</v>
      </c>
      <c r="B139" s="41">
        <v>210</v>
      </c>
      <c r="C139" s="42" t="s">
        <v>176</v>
      </c>
      <c r="D139" s="42" t="s">
        <v>20</v>
      </c>
      <c r="E139" s="40">
        <v>12</v>
      </c>
      <c r="F139" s="40">
        <v>12</v>
      </c>
      <c r="G139" s="40">
        <v>13</v>
      </c>
      <c r="H139" s="43">
        <v>0.03827546296296297</v>
      </c>
    </row>
    <row r="140" spans="1:8" s="44" customFormat="1" ht="12">
      <c r="A140" s="40">
        <v>20</v>
      </c>
      <c r="B140" s="41">
        <v>109</v>
      </c>
      <c r="C140" s="42" t="s">
        <v>177</v>
      </c>
      <c r="D140" s="42" t="s">
        <v>36</v>
      </c>
      <c r="E140" s="40">
        <v>11</v>
      </c>
      <c r="F140" s="40">
        <v>11</v>
      </c>
      <c r="G140" s="40">
        <v>12</v>
      </c>
      <c r="H140" s="43">
        <v>0.038495370370370374</v>
      </c>
    </row>
    <row r="141" spans="1:8" s="44" customFormat="1" ht="12">
      <c r="A141" s="40">
        <v>21</v>
      </c>
      <c r="B141" s="41">
        <v>209</v>
      </c>
      <c r="C141" s="42" t="s">
        <v>48</v>
      </c>
      <c r="D141" s="42" t="s">
        <v>20</v>
      </c>
      <c r="E141" s="40">
        <v>10</v>
      </c>
      <c r="F141" s="40">
        <v>10</v>
      </c>
      <c r="G141" s="40">
        <v>11</v>
      </c>
      <c r="H141" s="43">
        <v>0.04019675925925926</v>
      </c>
    </row>
    <row r="142" spans="1:8" s="44" customFormat="1" ht="12">
      <c r="A142" s="40">
        <v>22</v>
      </c>
      <c r="B142" s="41">
        <v>219</v>
      </c>
      <c r="C142" s="42" t="s">
        <v>44</v>
      </c>
      <c r="D142" s="42" t="s">
        <v>20</v>
      </c>
      <c r="E142" s="40">
        <v>9</v>
      </c>
      <c r="F142" s="40">
        <v>9</v>
      </c>
      <c r="G142" s="40">
        <v>10</v>
      </c>
      <c r="H142" s="43">
        <v>0.0455324074074074</v>
      </c>
    </row>
    <row r="143" spans="1:8" ht="9" customHeight="1">
      <c r="A143" s="9"/>
      <c r="B143" s="10"/>
      <c r="C143" s="11"/>
      <c r="D143" s="11"/>
      <c r="E143" s="9"/>
      <c r="F143" s="9"/>
      <c r="G143" s="9"/>
      <c r="H143" s="12"/>
    </row>
    <row r="144" spans="1:8" s="20" customFormat="1" ht="16.5" customHeight="1">
      <c r="A144" s="15"/>
      <c r="B144" s="16" t="s">
        <v>71</v>
      </c>
      <c r="C144" s="17"/>
      <c r="D144" s="17"/>
      <c r="E144" s="18"/>
      <c r="F144" s="18"/>
      <c r="G144" s="15"/>
      <c r="H144" s="19"/>
    </row>
    <row r="145" spans="1:8" s="21" customFormat="1" ht="12.75">
      <c r="A145" s="23" t="s">
        <v>57</v>
      </c>
      <c r="B145" s="25" t="s">
        <v>58</v>
      </c>
      <c r="C145" s="27" t="s">
        <v>59</v>
      </c>
      <c r="D145" s="27" t="s">
        <v>60</v>
      </c>
      <c r="E145" s="25" t="s">
        <v>53</v>
      </c>
      <c r="F145" s="29"/>
      <c r="G145" s="29"/>
      <c r="H145" s="30" t="s">
        <v>0</v>
      </c>
    </row>
    <row r="146" spans="1:8" s="14" customFormat="1" ht="12.75">
      <c r="A146" s="24"/>
      <c r="B146" s="26"/>
      <c r="C146" s="28"/>
      <c r="D146" s="28"/>
      <c r="E146" s="22" t="s">
        <v>61</v>
      </c>
      <c r="F146" s="22" t="s">
        <v>62</v>
      </c>
      <c r="G146" s="22" t="s">
        <v>63</v>
      </c>
      <c r="H146" s="31"/>
    </row>
    <row r="147" spans="1:8" s="44" customFormat="1" ht="12">
      <c r="A147" s="40">
        <v>1</v>
      </c>
      <c r="B147" s="41">
        <v>263</v>
      </c>
      <c r="C147" s="42" t="s">
        <v>11</v>
      </c>
      <c r="D147" s="42" t="s">
        <v>12</v>
      </c>
      <c r="E147" s="40">
        <v>30</v>
      </c>
      <c r="F147" s="40">
        <v>30</v>
      </c>
      <c r="G147" s="40">
        <v>30</v>
      </c>
      <c r="H147" s="43">
        <v>0.027349537037037037</v>
      </c>
    </row>
    <row r="148" spans="1:8" s="44" customFormat="1" ht="12">
      <c r="A148" s="40">
        <v>2</v>
      </c>
      <c r="B148" s="41">
        <v>270</v>
      </c>
      <c r="C148" s="42" t="s">
        <v>94</v>
      </c>
      <c r="D148" s="42" t="s">
        <v>3</v>
      </c>
      <c r="E148" s="40">
        <v>29</v>
      </c>
      <c r="F148" s="40">
        <v>29</v>
      </c>
      <c r="G148" s="40">
        <v>29</v>
      </c>
      <c r="H148" s="43">
        <v>0.02849537037037037</v>
      </c>
    </row>
    <row r="149" spans="1:8" s="44" customFormat="1" ht="12">
      <c r="A149" s="40">
        <v>3</v>
      </c>
      <c r="B149" s="41">
        <v>279</v>
      </c>
      <c r="C149" s="42" t="s">
        <v>178</v>
      </c>
      <c r="D149" s="42" t="s">
        <v>106</v>
      </c>
      <c r="E149" s="40">
        <v>28</v>
      </c>
      <c r="F149" s="40">
        <v>28</v>
      </c>
      <c r="G149" s="40">
        <v>28</v>
      </c>
      <c r="H149" s="43">
        <v>0.029976851851851852</v>
      </c>
    </row>
    <row r="150" spans="1:8" s="44" customFormat="1" ht="12">
      <c r="A150" s="40">
        <v>4</v>
      </c>
      <c r="B150" s="41">
        <v>269</v>
      </c>
      <c r="C150" s="42" t="s">
        <v>28</v>
      </c>
      <c r="D150" s="42" t="s">
        <v>1</v>
      </c>
      <c r="E150" s="40">
        <v>27</v>
      </c>
      <c r="F150" s="40">
        <v>27</v>
      </c>
      <c r="G150" s="40">
        <v>27</v>
      </c>
      <c r="H150" s="43">
        <v>0.03008101851851852</v>
      </c>
    </row>
    <row r="151" spans="1:8" s="44" customFormat="1" ht="12">
      <c r="A151" s="40">
        <v>5</v>
      </c>
      <c r="B151" s="41">
        <v>271</v>
      </c>
      <c r="C151" s="42" t="s">
        <v>179</v>
      </c>
      <c r="D151" s="42" t="s">
        <v>3</v>
      </c>
      <c r="E151" s="40">
        <v>26</v>
      </c>
      <c r="F151" s="40">
        <v>26</v>
      </c>
      <c r="G151" s="40">
        <v>26</v>
      </c>
      <c r="H151" s="43">
        <v>0.031041666666666665</v>
      </c>
    </row>
    <row r="152" spans="1:8" s="44" customFormat="1" ht="12">
      <c r="A152" s="40">
        <v>6</v>
      </c>
      <c r="B152" s="41">
        <v>281</v>
      </c>
      <c r="C152" s="42" t="s">
        <v>35</v>
      </c>
      <c r="D152" s="42" t="s">
        <v>18</v>
      </c>
      <c r="E152" s="40">
        <v>25</v>
      </c>
      <c r="F152" s="40">
        <v>25</v>
      </c>
      <c r="G152" s="40">
        <v>25</v>
      </c>
      <c r="H152" s="43">
        <v>0.03215277777777777</v>
      </c>
    </row>
    <row r="153" spans="1:8" s="44" customFormat="1" ht="12">
      <c r="A153" s="40">
        <v>7</v>
      </c>
      <c r="B153" s="41">
        <v>272</v>
      </c>
      <c r="C153" s="42" t="s">
        <v>32</v>
      </c>
      <c r="D153" s="42" t="s">
        <v>3</v>
      </c>
      <c r="E153" s="40">
        <v>24</v>
      </c>
      <c r="F153" s="40">
        <v>24</v>
      </c>
      <c r="G153" s="40">
        <v>24</v>
      </c>
      <c r="H153" s="43">
        <v>0.03233796296296296</v>
      </c>
    </row>
    <row r="154" spans="1:8" s="44" customFormat="1" ht="12">
      <c r="A154" s="40">
        <v>8</v>
      </c>
      <c r="B154" s="41">
        <v>273</v>
      </c>
      <c r="C154" s="42" t="s">
        <v>39</v>
      </c>
      <c r="D154" s="42" t="s">
        <v>10</v>
      </c>
      <c r="E154" s="40">
        <v>23</v>
      </c>
      <c r="F154" s="40">
        <v>23</v>
      </c>
      <c r="G154" s="40">
        <v>23</v>
      </c>
      <c r="H154" s="43">
        <v>0.03322916666666667</v>
      </c>
    </row>
    <row r="155" spans="1:8" s="44" customFormat="1" ht="12">
      <c r="A155" s="40">
        <v>9</v>
      </c>
      <c r="B155" s="41">
        <v>268</v>
      </c>
      <c r="C155" s="42" t="s">
        <v>180</v>
      </c>
      <c r="D155" s="42" t="s">
        <v>1</v>
      </c>
      <c r="E155" s="40">
        <v>22</v>
      </c>
      <c r="F155" s="40">
        <v>22</v>
      </c>
      <c r="G155" s="40">
        <v>22</v>
      </c>
      <c r="H155" s="43">
        <v>0.03365740740740741</v>
      </c>
    </row>
    <row r="156" spans="1:8" s="44" customFormat="1" ht="12">
      <c r="A156" s="40">
        <v>10</v>
      </c>
      <c r="B156" s="41">
        <v>276</v>
      </c>
      <c r="C156" s="42" t="s">
        <v>38</v>
      </c>
      <c r="D156" s="42" t="s">
        <v>20</v>
      </c>
      <c r="E156" s="40">
        <v>21</v>
      </c>
      <c r="F156" s="40">
        <v>21</v>
      </c>
      <c r="G156" s="40">
        <v>21</v>
      </c>
      <c r="H156" s="43">
        <v>0.033761574074074076</v>
      </c>
    </row>
    <row r="157" spans="1:8" s="44" customFormat="1" ht="12">
      <c r="A157" s="40">
        <v>11</v>
      </c>
      <c r="B157" s="41">
        <v>275</v>
      </c>
      <c r="C157" s="42" t="s">
        <v>43</v>
      </c>
      <c r="D157" s="42" t="s">
        <v>20</v>
      </c>
      <c r="E157" s="40">
        <v>20</v>
      </c>
      <c r="F157" s="40">
        <v>20</v>
      </c>
      <c r="G157" s="40">
        <v>20</v>
      </c>
      <c r="H157" s="43">
        <v>0.034571759259259253</v>
      </c>
    </row>
    <row r="158" spans="1:8" s="44" customFormat="1" ht="12">
      <c r="A158" s="40">
        <v>12</v>
      </c>
      <c r="B158" s="41">
        <v>267</v>
      </c>
      <c r="C158" s="42" t="s">
        <v>49</v>
      </c>
      <c r="D158" s="42" t="s">
        <v>50</v>
      </c>
      <c r="E158" s="40">
        <v>19</v>
      </c>
      <c r="F158" s="40">
        <v>19</v>
      </c>
      <c r="G158" s="40">
        <v>19</v>
      </c>
      <c r="H158" s="43">
        <v>0.03490740740740741</v>
      </c>
    </row>
    <row r="159" spans="1:8" s="44" customFormat="1" ht="12">
      <c r="A159" s="40">
        <v>13</v>
      </c>
      <c r="B159" s="41">
        <v>107</v>
      </c>
      <c r="C159" s="42" t="s">
        <v>181</v>
      </c>
      <c r="D159" s="42" t="s">
        <v>80</v>
      </c>
      <c r="E159" s="40">
        <v>18</v>
      </c>
      <c r="F159" s="40">
        <v>18</v>
      </c>
      <c r="G159" s="40">
        <v>0</v>
      </c>
      <c r="H159" s="43">
        <v>0.034976851851851856</v>
      </c>
    </row>
    <row r="160" spans="1:8" s="44" customFormat="1" ht="12">
      <c r="A160" s="40">
        <v>14</v>
      </c>
      <c r="B160" s="41">
        <v>282</v>
      </c>
      <c r="C160" s="42" t="s">
        <v>182</v>
      </c>
      <c r="D160" s="42" t="s">
        <v>36</v>
      </c>
      <c r="E160" s="40">
        <v>17</v>
      </c>
      <c r="F160" s="40">
        <v>17</v>
      </c>
      <c r="G160" s="40">
        <v>18</v>
      </c>
      <c r="H160" s="43">
        <v>0.03614583333333333</v>
      </c>
    </row>
    <row r="161" spans="1:8" s="44" customFormat="1" ht="12">
      <c r="A161" s="40">
        <v>15</v>
      </c>
      <c r="B161" s="41">
        <v>278</v>
      </c>
      <c r="C161" s="42" t="s">
        <v>183</v>
      </c>
      <c r="D161" s="42" t="s">
        <v>52</v>
      </c>
      <c r="E161" s="40">
        <v>16</v>
      </c>
      <c r="F161" s="40">
        <v>16</v>
      </c>
      <c r="G161" s="40">
        <v>17</v>
      </c>
      <c r="H161" s="43">
        <v>0.03709490740740741</v>
      </c>
    </row>
    <row r="162" spans="1:8" s="44" customFormat="1" ht="12">
      <c r="A162" s="40">
        <v>16</v>
      </c>
      <c r="B162" s="41">
        <v>274</v>
      </c>
      <c r="C162" s="42" t="s">
        <v>184</v>
      </c>
      <c r="D162" s="42" t="s">
        <v>20</v>
      </c>
      <c r="E162" s="40">
        <v>15</v>
      </c>
      <c r="F162" s="40">
        <v>15</v>
      </c>
      <c r="G162" s="40">
        <v>16</v>
      </c>
      <c r="H162" s="43">
        <v>0.03747685185185185</v>
      </c>
    </row>
    <row r="163" spans="1:8" s="44" customFormat="1" ht="12">
      <c r="A163" s="40">
        <v>17</v>
      </c>
      <c r="B163" s="41">
        <v>103</v>
      </c>
      <c r="C163" s="42" t="s">
        <v>185</v>
      </c>
      <c r="D163" s="42" t="s">
        <v>18</v>
      </c>
      <c r="E163" s="40">
        <v>14</v>
      </c>
      <c r="F163" s="40">
        <v>14</v>
      </c>
      <c r="G163" s="40">
        <v>15</v>
      </c>
      <c r="H163" s="43">
        <v>0.039016203703703706</v>
      </c>
    </row>
    <row r="164" spans="1:8" s="44" customFormat="1" ht="12">
      <c r="A164" s="40">
        <v>18</v>
      </c>
      <c r="B164" s="41">
        <v>280</v>
      </c>
      <c r="C164" s="42" t="s">
        <v>186</v>
      </c>
      <c r="D164" s="42" t="s">
        <v>106</v>
      </c>
      <c r="E164" s="40">
        <v>13</v>
      </c>
      <c r="F164" s="40">
        <v>13</v>
      </c>
      <c r="G164" s="40">
        <v>14</v>
      </c>
      <c r="H164" s="43">
        <v>0.03947916666666667</v>
      </c>
    </row>
    <row r="165" spans="1:8" ht="9" customHeight="1">
      <c r="A165" s="9"/>
      <c r="B165" s="10"/>
      <c r="C165" s="11"/>
      <c r="D165" s="11"/>
      <c r="E165" s="9"/>
      <c r="F165" s="9"/>
      <c r="G165" s="9"/>
      <c r="H165" s="12"/>
    </row>
    <row r="166" spans="1:8" s="20" customFormat="1" ht="16.5" customHeight="1">
      <c r="A166" s="15"/>
      <c r="B166" s="16" t="s">
        <v>72</v>
      </c>
      <c r="C166" s="17"/>
      <c r="D166" s="17"/>
      <c r="E166" s="18"/>
      <c r="F166" s="18"/>
      <c r="G166" s="15"/>
      <c r="H166" s="19"/>
    </row>
    <row r="167" spans="1:8" s="21" customFormat="1" ht="12.75">
      <c r="A167" s="23" t="s">
        <v>57</v>
      </c>
      <c r="B167" s="25" t="s">
        <v>58</v>
      </c>
      <c r="C167" s="27" t="s">
        <v>59</v>
      </c>
      <c r="D167" s="27" t="s">
        <v>60</v>
      </c>
      <c r="E167" s="25" t="s">
        <v>53</v>
      </c>
      <c r="F167" s="29"/>
      <c r="G167" s="29"/>
      <c r="H167" s="30" t="s">
        <v>0</v>
      </c>
    </row>
    <row r="168" spans="1:8" s="14" customFormat="1" ht="12.75">
      <c r="A168" s="24"/>
      <c r="B168" s="26"/>
      <c r="C168" s="28"/>
      <c r="D168" s="28"/>
      <c r="E168" s="22" t="s">
        <v>61</v>
      </c>
      <c r="F168" s="22" t="s">
        <v>62</v>
      </c>
      <c r="G168" s="22" t="s">
        <v>63</v>
      </c>
      <c r="H168" s="31"/>
    </row>
    <row r="169" spans="1:8" s="44" customFormat="1" ht="12">
      <c r="A169" s="40">
        <v>1</v>
      </c>
      <c r="B169" s="41">
        <v>284</v>
      </c>
      <c r="C169" s="42" t="s">
        <v>23</v>
      </c>
      <c r="D169" s="42" t="s">
        <v>14</v>
      </c>
      <c r="E169" s="40">
        <v>30</v>
      </c>
      <c r="F169" s="40">
        <v>30</v>
      </c>
      <c r="G169" s="40">
        <v>30</v>
      </c>
      <c r="H169" s="43">
        <v>0.02894675925925926</v>
      </c>
    </row>
    <row r="170" spans="1:8" s="44" customFormat="1" ht="12">
      <c r="A170" s="40">
        <v>2</v>
      </c>
      <c r="B170" s="41">
        <v>286</v>
      </c>
      <c r="C170" s="42" t="s">
        <v>187</v>
      </c>
      <c r="D170" s="42" t="s">
        <v>20</v>
      </c>
      <c r="E170" s="40">
        <v>29</v>
      </c>
      <c r="F170" s="40">
        <v>29</v>
      </c>
      <c r="G170" s="40">
        <v>29</v>
      </c>
      <c r="H170" s="43">
        <v>0.03333333333333333</v>
      </c>
    </row>
    <row r="171" spans="1:8" s="44" customFormat="1" ht="12">
      <c r="A171" s="40">
        <v>3</v>
      </c>
      <c r="B171" s="41">
        <v>288</v>
      </c>
      <c r="C171" s="42" t="s">
        <v>37</v>
      </c>
      <c r="D171" s="42" t="s">
        <v>20</v>
      </c>
      <c r="E171" s="40">
        <v>28</v>
      </c>
      <c r="F171" s="40">
        <v>28</v>
      </c>
      <c r="G171" s="40">
        <v>28</v>
      </c>
      <c r="H171" s="43">
        <v>0.033622685185185186</v>
      </c>
    </row>
    <row r="172" spans="1:8" s="44" customFormat="1" ht="12">
      <c r="A172" s="40">
        <v>4</v>
      </c>
      <c r="B172" s="41">
        <v>291</v>
      </c>
      <c r="C172" s="42" t="s">
        <v>188</v>
      </c>
      <c r="D172" s="42" t="s">
        <v>106</v>
      </c>
      <c r="E172" s="40">
        <v>27</v>
      </c>
      <c r="F172" s="40">
        <v>27</v>
      </c>
      <c r="G172" s="40">
        <v>27</v>
      </c>
      <c r="H172" s="43">
        <v>0.034201388888888885</v>
      </c>
    </row>
    <row r="173" spans="1:8" s="44" customFormat="1" ht="12">
      <c r="A173" s="40">
        <v>5</v>
      </c>
      <c r="B173" s="41">
        <v>289</v>
      </c>
      <c r="C173" s="42" t="s">
        <v>189</v>
      </c>
      <c r="D173" s="42" t="s">
        <v>52</v>
      </c>
      <c r="E173" s="40">
        <v>26</v>
      </c>
      <c r="F173" s="40">
        <v>26</v>
      </c>
      <c r="G173" s="40">
        <v>26</v>
      </c>
      <c r="H173" s="43">
        <v>0.04297453703703703</v>
      </c>
    </row>
    <row r="174" spans="1:8" s="44" customFormat="1" ht="12">
      <c r="A174" s="40">
        <v>6</v>
      </c>
      <c r="B174" s="41">
        <v>290</v>
      </c>
      <c r="C174" s="42" t="s">
        <v>190</v>
      </c>
      <c r="D174" s="42" t="s">
        <v>52</v>
      </c>
      <c r="E174" s="40">
        <v>25</v>
      </c>
      <c r="F174" s="40">
        <v>25</v>
      </c>
      <c r="G174" s="40">
        <v>25</v>
      </c>
      <c r="H174" s="43">
        <v>0.05541666666666666</v>
      </c>
    </row>
    <row r="175" spans="1:8" ht="9" customHeight="1">
      <c r="A175" s="9"/>
      <c r="B175" s="10"/>
      <c r="C175" s="11"/>
      <c r="D175" s="11"/>
      <c r="E175" s="9"/>
      <c r="F175" s="9"/>
      <c r="G175" s="9"/>
      <c r="H175" s="12"/>
    </row>
    <row r="176" spans="1:8" s="20" customFormat="1" ht="16.5" customHeight="1">
      <c r="A176" s="15"/>
      <c r="B176" s="16" t="s">
        <v>73</v>
      </c>
      <c r="C176" s="17"/>
      <c r="D176" s="17"/>
      <c r="E176" s="18"/>
      <c r="F176" s="18"/>
      <c r="G176" s="15"/>
      <c r="H176" s="19"/>
    </row>
    <row r="177" spans="1:8" s="21" customFormat="1" ht="12.75">
      <c r="A177" s="23" t="s">
        <v>57</v>
      </c>
      <c r="B177" s="25" t="s">
        <v>58</v>
      </c>
      <c r="C177" s="27" t="s">
        <v>59</v>
      </c>
      <c r="D177" s="27" t="s">
        <v>60</v>
      </c>
      <c r="E177" s="25" t="s">
        <v>53</v>
      </c>
      <c r="F177" s="29"/>
      <c r="G177" s="29"/>
      <c r="H177" s="30" t="s">
        <v>0</v>
      </c>
    </row>
    <row r="178" spans="1:8" s="14" customFormat="1" ht="12.75">
      <c r="A178" s="24"/>
      <c r="B178" s="26"/>
      <c r="C178" s="28"/>
      <c r="D178" s="28"/>
      <c r="E178" s="22" t="s">
        <v>61</v>
      </c>
      <c r="F178" s="22" t="s">
        <v>62</v>
      </c>
      <c r="G178" s="22" t="s">
        <v>63</v>
      </c>
      <c r="H178" s="31"/>
    </row>
    <row r="179" spans="1:8" s="44" customFormat="1" ht="12">
      <c r="A179" s="40">
        <v>1</v>
      </c>
      <c r="B179" s="41">
        <v>292</v>
      </c>
      <c r="C179" s="42" t="s">
        <v>46</v>
      </c>
      <c r="D179" s="42" t="s">
        <v>12</v>
      </c>
      <c r="E179" s="40">
        <v>30</v>
      </c>
      <c r="F179" s="40">
        <v>30</v>
      </c>
      <c r="G179" s="40">
        <v>30</v>
      </c>
      <c r="H179" s="43">
        <v>0.03560185185185185</v>
      </c>
    </row>
    <row r="180" spans="1:8" s="44" customFormat="1" ht="12">
      <c r="A180" s="40">
        <v>2</v>
      </c>
      <c r="B180" s="41">
        <v>294</v>
      </c>
      <c r="C180" s="42" t="s">
        <v>41</v>
      </c>
      <c r="D180" s="42" t="s">
        <v>3</v>
      </c>
      <c r="E180" s="40">
        <v>29</v>
      </c>
      <c r="F180" s="40">
        <v>29</v>
      </c>
      <c r="G180" s="40">
        <v>29</v>
      </c>
      <c r="H180" s="43">
        <v>0.03642361111111111</v>
      </c>
    </row>
    <row r="181" spans="1:8" s="44" customFormat="1" ht="12">
      <c r="A181" s="40">
        <v>3</v>
      </c>
      <c r="B181" s="41">
        <v>293</v>
      </c>
      <c r="C181" s="42" t="s">
        <v>191</v>
      </c>
      <c r="D181" s="42" t="s">
        <v>4</v>
      </c>
      <c r="E181" s="40">
        <v>28</v>
      </c>
      <c r="F181" s="40">
        <v>28</v>
      </c>
      <c r="G181" s="40">
        <v>28</v>
      </c>
      <c r="H181" s="43">
        <v>0.03785879629629629</v>
      </c>
    </row>
    <row r="182" spans="1:8" s="44" customFormat="1" ht="12">
      <c r="A182" s="40">
        <v>4</v>
      </c>
      <c r="B182" s="41">
        <v>295</v>
      </c>
      <c r="C182" s="42" t="s">
        <v>95</v>
      </c>
      <c r="D182" s="42" t="s">
        <v>20</v>
      </c>
      <c r="E182" s="40">
        <v>27</v>
      </c>
      <c r="F182" s="40">
        <v>27</v>
      </c>
      <c r="G182" s="40">
        <v>27</v>
      </c>
      <c r="H182" s="43">
        <v>0.04145833333333333</v>
      </c>
    </row>
    <row r="183" spans="1:8" s="44" customFormat="1" ht="12">
      <c r="A183" s="40">
        <v>5</v>
      </c>
      <c r="B183" s="41">
        <v>296</v>
      </c>
      <c r="C183" s="42" t="s">
        <v>192</v>
      </c>
      <c r="D183" s="42" t="s">
        <v>106</v>
      </c>
      <c r="E183" s="40">
        <v>26</v>
      </c>
      <c r="F183" s="40">
        <v>26</v>
      </c>
      <c r="G183" s="40">
        <v>26</v>
      </c>
      <c r="H183" s="43">
        <v>0.042326388888888886</v>
      </c>
    </row>
    <row r="184" spans="1:8" s="44" customFormat="1" ht="12">
      <c r="A184" s="40">
        <v>6</v>
      </c>
      <c r="B184" s="41">
        <v>108</v>
      </c>
      <c r="C184" s="42" t="s">
        <v>193</v>
      </c>
      <c r="D184" s="42" t="s">
        <v>80</v>
      </c>
      <c r="E184" s="40">
        <v>25</v>
      </c>
      <c r="F184" s="40">
        <v>25</v>
      </c>
      <c r="G184" s="40">
        <v>0</v>
      </c>
      <c r="H184" s="43">
        <v>0.042604166666666665</v>
      </c>
    </row>
    <row r="185" spans="1:8" ht="9" customHeight="1">
      <c r="A185" s="9"/>
      <c r="B185" s="10"/>
      <c r="C185" s="11"/>
      <c r="D185" s="11"/>
      <c r="E185" s="9"/>
      <c r="F185" s="9"/>
      <c r="G185" s="9"/>
      <c r="H185" s="12"/>
    </row>
    <row r="186" spans="1:8" s="20" customFormat="1" ht="16.5" customHeight="1">
      <c r="A186" s="15"/>
      <c r="B186" s="16" t="s">
        <v>74</v>
      </c>
      <c r="C186" s="17"/>
      <c r="D186" s="17"/>
      <c r="E186" s="18"/>
      <c r="F186" s="18"/>
      <c r="G186" s="15"/>
      <c r="H186" s="19"/>
    </row>
    <row r="187" spans="1:8" s="21" customFormat="1" ht="12.75">
      <c r="A187" s="23" t="s">
        <v>57</v>
      </c>
      <c r="B187" s="25" t="s">
        <v>58</v>
      </c>
      <c r="C187" s="27" t="s">
        <v>59</v>
      </c>
      <c r="D187" s="27" t="s">
        <v>60</v>
      </c>
      <c r="E187" s="25" t="s">
        <v>53</v>
      </c>
      <c r="F187" s="29"/>
      <c r="G187" s="29"/>
      <c r="H187" s="30" t="s">
        <v>0</v>
      </c>
    </row>
    <row r="188" spans="1:8" s="14" customFormat="1" ht="12.75">
      <c r="A188" s="24"/>
      <c r="B188" s="26"/>
      <c r="C188" s="28"/>
      <c r="D188" s="28"/>
      <c r="E188" s="22" t="s">
        <v>61</v>
      </c>
      <c r="F188" s="22" t="s">
        <v>62</v>
      </c>
      <c r="G188" s="22" t="s">
        <v>63</v>
      </c>
      <c r="H188" s="31"/>
    </row>
    <row r="189" spans="1:8" s="44" customFormat="1" ht="12">
      <c r="A189" s="40">
        <v>1</v>
      </c>
      <c r="B189" s="41">
        <v>297</v>
      </c>
      <c r="C189" s="42" t="s">
        <v>45</v>
      </c>
      <c r="D189" s="42" t="s">
        <v>10</v>
      </c>
      <c r="E189" s="40">
        <v>30</v>
      </c>
      <c r="F189" s="40">
        <v>30</v>
      </c>
      <c r="G189" s="40">
        <v>30</v>
      </c>
      <c r="H189" s="43">
        <v>0.03765046296296296</v>
      </c>
    </row>
    <row r="190" spans="1:8" s="44" customFormat="1" ht="12">
      <c r="A190" s="40">
        <v>2</v>
      </c>
      <c r="B190" s="41">
        <v>298</v>
      </c>
      <c r="C190" s="42" t="s">
        <v>194</v>
      </c>
      <c r="D190" s="42" t="s">
        <v>10</v>
      </c>
      <c r="E190" s="40">
        <v>29</v>
      </c>
      <c r="F190" s="40">
        <v>29</v>
      </c>
      <c r="G190" s="40">
        <v>29</v>
      </c>
      <c r="H190" s="43">
        <v>0.04024305555555555</v>
      </c>
    </row>
    <row r="191" spans="1:8" s="44" customFormat="1" ht="12">
      <c r="A191" s="40">
        <v>3</v>
      </c>
      <c r="B191" s="41">
        <v>299</v>
      </c>
      <c r="C191" s="42" t="s">
        <v>51</v>
      </c>
      <c r="D191" s="42" t="s">
        <v>52</v>
      </c>
      <c r="E191" s="40">
        <v>28</v>
      </c>
      <c r="F191" s="40">
        <v>28</v>
      </c>
      <c r="G191" s="40">
        <v>28</v>
      </c>
      <c r="H191" s="43">
        <v>0.04332175925925926</v>
      </c>
    </row>
    <row r="192" spans="1:8" ht="10.5" customHeight="1">
      <c r="A192" s="5"/>
      <c r="B192" s="6"/>
      <c r="C192" s="7"/>
      <c r="D192" s="7"/>
      <c r="E192" s="5"/>
      <c r="F192" s="5"/>
      <c r="G192" s="5"/>
      <c r="H192" s="8"/>
    </row>
    <row r="193" spans="1:8" s="20" customFormat="1" ht="16.5" customHeight="1">
      <c r="A193" s="15"/>
      <c r="B193" s="16" t="s">
        <v>96</v>
      </c>
      <c r="C193" s="17"/>
      <c r="D193" s="17"/>
      <c r="E193" s="18"/>
      <c r="F193" s="18"/>
      <c r="G193" s="15"/>
      <c r="H193" s="19"/>
    </row>
    <row r="194" spans="1:8" s="21" customFormat="1" ht="12.75">
      <c r="A194" s="23" t="s">
        <v>57</v>
      </c>
      <c r="B194" s="25" t="s">
        <v>58</v>
      </c>
      <c r="C194" s="27" t="s">
        <v>59</v>
      </c>
      <c r="D194" s="27" t="s">
        <v>60</v>
      </c>
      <c r="E194" s="25" t="s">
        <v>53</v>
      </c>
      <c r="F194" s="29"/>
      <c r="G194" s="29"/>
      <c r="H194" s="30" t="s">
        <v>0</v>
      </c>
    </row>
    <row r="195" spans="1:8" s="14" customFormat="1" ht="12.75">
      <c r="A195" s="24"/>
      <c r="B195" s="26"/>
      <c r="C195" s="28"/>
      <c r="D195" s="28"/>
      <c r="E195" s="22" t="s">
        <v>61</v>
      </c>
      <c r="F195" s="22" t="s">
        <v>62</v>
      </c>
      <c r="G195" s="22" t="s">
        <v>63</v>
      </c>
      <c r="H195" s="31"/>
    </row>
    <row r="196" spans="1:8" s="44" customFormat="1" ht="12">
      <c r="A196" s="40">
        <v>1</v>
      </c>
      <c r="B196" s="41">
        <v>300</v>
      </c>
      <c r="C196" s="42" t="s">
        <v>97</v>
      </c>
      <c r="D196" s="42" t="s">
        <v>12</v>
      </c>
      <c r="E196" s="40">
        <v>30</v>
      </c>
      <c r="F196" s="40">
        <v>30</v>
      </c>
      <c r="G196" s="40">
        <v>30</v>
      </c>
      <c r="H196" s="43">
        <v>0.04078703703703704</v>
      </c>
    </row>
    <row r="197" spans="1:8" ht="15">
      <c r="A197" s="4"/>
      <c r="B197" s="1"/>
      <c r="C197" s="2"/>
      <c r="D197" s="2"/>
      <c r="E197" s="4"/>
      <c r="F197" s="4"/>
      <c r="G197" s="4"/>
      <c r="H197" s="3"/>
    </row>
  </sheetData>
  <sheetProtection/>
  <mergeCells count="84">
    <mergeCell ref="A1:H1"/>
    <mergeCell ref="A2:H2"/>
    <mergeCell ref="A3:H3"/>
    <mergeCell ref="A4:H4"/>
    <mergeCell ref="A5:H5"/>
    <mergeCell ref="A6:H6"/>
    <mergeCell ref="A8:A9"/>
    <mergeCell ref="B8:B9"/>
    <mergeCell ref="C8:C9"/>
    <mergeCell ref="D8:D9"/>
    <mergeCell ref="E8:G8"/>
    <mergeCell ref="H8:H9"/>
    <mergeCell ref="A15:A16"/>
    <mergeCell ref="B15:B16"/>
    <mergeCell ref="C15:C16"/>
    <mergeCell ref="D15:D16"/>
    <mergeCell ref="E15:G15"/>
    <mergeCell ref="H15:H16"/>
    <mergeCell ref="A21:A22"/>
    <mergeCell ref="B21:B22"/>
    <mergeCell ref="C21:C22"/>
    <mergeCell ref="D21:D22"/>
    <mergeCell ref="E21:G21"/>
    <mergeCell ref="H21:H22"/>
    <mergeCell ref="A35:A36"/>
    <mergeCell ref="B35:B36"/>
    <mergeCell ref="C35:C36"/>
    <mergeCell ref="D35:D36"/>
    <mergeCell ref="E35:G35"/>
    <mergeCell ref="H35:H36"/>
    <mergeCell ref="A47:A48"/>
    <mergeCell ref="B47:B48"/>
    <mergeCell ref="C47:C48"/>
    <mergeCell ref="D47:D48"/>
    <mergeCell ref="E47:G47"/>
    <mergeCell ref="H47:H48"/>
    <mergeCell ref="A67:A68"/>
    <mergeCell ref="B67:B68"/>
    <mergeCell ref="C67:C68"/>
    <mergeCell ref="D67:D68"/>
    <mergeCell ref="E67:G67"/>
    <mergeCell ref="H67:H68"/>
    <mergeCell ref="A91:A92"/>
    <mergeCell ref="B91:B92"/>
    <mergeCell ref="C91:C92"/>
    <mergeCell ref="D91:D92"/>
    <mergeCell ref="E91:G91"/>
    <mergeCell ref="H91:H92"/>
    <mergeCell ref="A119:A120"/>
    <mergeCell ref="B119:B120"/>
    <mergeCell ref="C119:C120"/>
    <mergeCell ref="D119:D120"/>
    <mergeCell ref="E119:G119"/>
    <mergeCell ref="H119:H120"/>
    <mergeCell ref="A145:A146"/>
    <mergeCell ref="B145:B146"/>
    <mergeCell ref="C145:C146"/>
    <mergeCell ref="D145:D146"/>
    <mergeCell ref="E145:G145"/>
    <mergeCell ref="H145:H146"/>
    <mergeCell ref="A167:A168"/>
    <mergeCell ref="B167:B168"/>
    <mergeCell ref="C167:C168"/>
    <mergeCell ref="D167:D168"/>
    <mergeCell ref="E167:G167"/>
    <mergeCell ref="H167:H168"/>
    <mergeCell ref="A177:A178"/>
    <mergeCell ref="B177:B178"/>
    <mergeCell ref="C177:C178"/>
    <mergeCell ref="D177:D178"/>
    <mergeCell ref="E177:G177"/>
    <mergeCell ref="H177:H178"/>
    <mergeCell ref="A187:A188"/>
    <mergeCell ref="B187:B188"/>
    <mergeCell ref="C187:C188"/>
    <mergeCell ref="D187:D188"/>
    <mergeCell ref="E187:G187"/>
    <mergeCell ref="H187:H188"/>
    <mergeCell ref="A194:A195"/>
    <mergeCell ref="B194:B195"/>
    <mergeCell ref="C194:C195"/>
    <mergeCell ref="D194:D195"/>
    <mergeCell ref="E194:G194"/>
    <mergeCell ref="H194:H195"/>
  </mergeCells>
  <conditionalFormatting sqref="B1:C1 B3:C3 B7:C197">
    <cfRule type="cellIs" priority="1529" dxfId="1" operator="equal" stopIfTrue="1">
      <formula>"XYZHK"</formula>
    </cfRule>
  </conditionalFormatting>
  <conditionalFormatting sqref="H1 H3 H7:H197">
    <cfRule type="cellIs" priority="1530" dxfId="1" operator="equal" stopIfTrue="1">
      <formula>"XYZHK"</formula>
    </cfRule>
    <cfRule type="cellIs" priority="1531" dxfId="0" operator="equal" stopIfTrue="1">
      <formula>"Soc Scon"</formula>
    </cfRule>
  </conditionalFormatting>
  <conditionalFormatting sqref="E10:E197">
    <cfRule type="cellIs" priority="1532" dxfId="1" operator="equal" stopIfTrue="1">
      <formula>"XYZHK"</formula>
    </cfRule>
    <cfRule type="cellIs" priority="1533" dxfId="0" operator="equal" stopIfTrue="1">
      <formula>L10</formula>
    </cfRule>
  </conditionalFormatting>
  <conditionalFormatting sqref="A13 A38:A44 A66:A88 A90:A116 A144:A164 A170:A174 A176:A184 A186:A191 A15:A18 A34:A36 A20:A32 A46:A64 A118:A142 A166:A168 A193:A197">
    <cfRule type="cellIs" priority="1534" dxfId="1" operator="equal" stopIfTrue="1">
      <formula>"XYZHK"</formula>
    </cfRule>
    <cfRule type="cellIs" priority="1535" dxfId="0" operator="equal" stopIfTrue="1">
      <formula>A12</formula>
    </cfRule>
  </conditionalFormatting>
  <conditionalFormatting sqref="D1 D3 D7:D197">
    <cfRule type="cellIs" priority="1536" dxfId="1" operator="equal" stopIfTrue="1">
      <formula>"XYZHK"</formula>
    </cfRule>
    <cfRule type="cellIs" priority="1537" dxfId="0" operator="equal" stopIfTrue="1">
      <formula>"Scon"</formula>
    </cfRule>
  </conditionalFormatting>
  <conditionalFormatting sqref="F10:G197">
    <cfRule type="cellIs" priority="1538" dxfId="1" operator="equal" stopIfTrue="1">
      <formula>"XYZHK"</formula>
    </cfRule>
    <cfRule type="cellIs" priority="1539" dxfId="0" operator="equal" stopIfTrue="1">
      <formula>I10</formula>
    </cfRule>
  </conditionalFormatting>
  <conditionalFormatting sqref="E1:E9">
    <cfRule type="cellIs" priority="1498" dxfId="1" operator="equal" stopIfTrue="1">
      <formula>"XYZHK"</formula>
    </cfRule>
    <cfRule type="cellIs" priority="1499" dxfId="0" operator="equal" stopIfTrue="1">
      <formula>L1</formula>
    </cfRule>
  </conditionalFormatting>
  <conditionalFormatting sqref="A7:A9">
    <cfRule type="cellIs" priority="1496" dxfId="1" operator="equal" stopIfTrue="1">
      <formula>"XYZHK"</formula>
    </cfRule>
    <cfRule type="cellIs" priority="1497" dxfId="0" operator="equal" stopIfTrue="1">
      <formula>A6</formula>
    </cfRule>
  </conditionalFormatting>
  <conditionalFormatting sqref="F1:G9">
    <cfRule type="cellIs" priority="1492" dxfId="1" operator="equal" stopIfTrue="1">
      <formula>"XYZHK"</formula>
    </cfRule>
    <cfRule type="cellIs" priority="1493" dxfId="0" operator="equal" stopIfTrue="1">
      <formula>I1</formula>
    </cfRule>
  </conditionalFormatting>
  <conditionalFormatting sqref="E1:E9">
    <cfRule type="cellIs" priority="1490" dxfId="1" operator="equal" stopIfTrue="1">
      <formula>"XYZHK"</formula>
    </cfRule>
    <cfRule type="cellIs" priority="1491" dxfId="0" operator="equal" stopIfTrue="1">
      <formula>L1</formula>
    </cfRule>
  </conditionalFormatting>
  <conditionalFormatting sqref="F1:G9">
    <cfRule type="cellIs" priority="1488" dxfId="1" operator="equal" stopIfTrue="1">
      <formula>"XYZHK"</formula>
    </cfRule>
    <cfRule type="cellIs" priority="1489" dxfId="0" operator="equal" stopIfTrue="1">
      <formula>I1</formula>
    </cfRule>
  </conditionalFormatting>
  <conditionalFormatting sqref="E1 E3 E7:E9">
    <cfRule type="cellIs" priority="1486" dxfId="1" operator="equal" stopIfTrue="1">
      <formula>"XYZHK"</formula>
    </cfRule>
    <cfRule type="cellIs" priority="1487" dxfId="0" operator="equal" stopIfTrue="1">
      <formula>K1</formula>
    </cfRule>
  </conditionalFormatting>
  <conditionalFormatting sqref="A2:A5">
    <cfRule type="cellIs" priority="1484" dxfId="1" operator="equal" stopIfTrue="1">
      <formula>"XYZHK"</formula>
    </cfRule>
    <cfRule type="cellIs" priority="1485" dxfId="0" operator="equal" stopIfTrue="1">
      <formula>A1</formula>
    </cfRule>
  </conditionalFormatting>
  <conditionalFormatting sqref="E1:F1 E3:F3 E7:F9">
    <cfRule type="cellIs" priority="1482" dxfId="1" operator="equal" stopIfTrue="1">
      <formula>"XYZHK"</formula>
    </cfRule>
    <cfRule type="cellIs" priority="1483" dxfId="0" operator="equal" stopIfTrue="1">
      <formula>J1</formula>
    </cfRule>
  </conditionalFormatting>
  <conditionalFormatting sqref="G1 G3 G7:G9">
    <cfRule type="cellIs" priority="1480" dxfId="1" operator="equal" stopIfTrue="1">
      <formula>"XYZHK"</formula>
    </cfRule>
    <cfRule type="cellIs" priority="1481" dxfId="0" operator="equal" stopIfTrue="1">
      <formula>I1</formula>
    </cfRule>
  </conditionalFormatting>
  <conditionalFormatting sqref="A196 A169 A37 A23 A1 A6 A17 A10:A11">
    <cfRule type="cellIs" priority="1478" dxfId="1" operator="equal" stopIfTrue="1">
      <formula>"XYZHK"</formula>
    </cfRule>
    <cfRule type="cellIs" priority="1479" dxfId="0" operator="equal" stopIfTrue="1">
      <formula>#REF!</formula>
    </cfRule>
  </conditionalFormatting>
  <conditionalFormatting sqref="F193:G195 F186:G191 F176:G184 F166:G168 F144:G164 F118:G142 F90:G116 F66:G88 F46:G64 F34:G36 F20:G22 F1:G1 F7:G9 F3:G3 F14:G16">
    <cfRule type="cellIs" priority="1476" dxfId="1" operator="equal" stopIfTrue="1">
      <formula>"XYZHK"</formula>
    </cfRule>
    <cfRule type="cellIs" priority="1477" dxfId="0" operator="equal" stopIfTrue="1">
      <formula>#REF!</formula>
    </cfRule>
  </conditionalFormatting>
  <conditionalFormatting sqref="E3">
    <cfRule type="cellIs" priority="1474" dxfId="1" operator="equal" stopIfTrue="1">
      <formula>"XYZHK"</formula>
    </cfRule>
    <cfRule type="cellIs" priority="1475" dxfId="0" operator="equal" stopIfTrue="1">
      <formula>K3</formula>
    </cfRule>
  </conditionalFormatting>
  <conditionalFormatting sqref="A3">
    <cfRule type="cellIs" priority="1472" dxfId="1" operator="equal" stopIfTrue="1">
      <formula>"XYZHK"</formula>
    </cfRule>
    <cfRule type="cellIs" priority="1473" dxfId="0" operator="equal" stopIfTrue="1">
      <formula>A2</formula>
    </cfRule>
  </conditionalFormatting>
  <conditionalFormatting sqref="E3:F3">
    <cfRule type="cellIs" priority="1470" dxfId="1" operator="equal" stopIfTrue="1">
      <formula>"XYZHK"</formula>
    </cfRule>
    <cfRule type="cellIs" priority="1471" dxfId="0" operator="equal" stopIfTrue="1">
      <formula>J3</formula>
    </cfRule>
  </conditionalFormatting>
  <conditionalFormatting sqref="G3">
    <cfRule type="cellIs" priority="1468" dxfId="1" operator="equal" stopIfTrue="1">
      <formula>"XYZHK"</formula>
    </cfRule>
    <cfRule type="cellIs" priority="1469" dxfId="0" operator="equal" stopIfTrue="1">
      <formula>I3</formula>
    </cfRule>
  </conditionalFormatting>
  <conditionalFormatting sqref="A4">
    <cfRule type="cellIs" priority="1466" dxfId="1" operator="equal" stopIfTrue="1">
      <formula>"XYZHK"</formula>
    </cfRule>
    <cfRule type="cellIs" priority="1467" dxfId="0" operator="equal" stopIfTrue="1">
      <formula>A3</formula>
    </cfRule>
  </conditionalFormatting>
  <conditionalFormatting sqref="E14:E16">
    <cfRule type="cellIs" priority="1464" dxfId="1" operator="equal" stopIfTrue="1">
      <formula>"XYZHK"</formula>
    </cfRule>
    <cfRule type="cellIs" priority="1465" dxfId="0" operator="equal" stopIfTrue="1">
      <formula>L14</formula>
    </cfRule>
  </conditionalFormatting>
  <conditionalFormatting sqref="F14:G16">
    <cfRule type="cellIs" priority="1460" dxfId="1" operator="equal" stopIfTrue="1">
      <formula>"XYZHK"</formula>
    </cfRule>
    <cfRule type="cellIs" priority="1461" dxfId="0" operator="equal" stopIfTrue="1">
      <formula>I14</formula>
    </cfRule>
  </conditionalFormatting>
  <conditionalFormatting sqref="E14:E16">
    <cfRule type="cellIs" priority="1458" dxfId="1" operator="equal" stopIfTrue="1">
      <formula>"XYZHK"</formula>
    </cfRule>
    <cfRule type="cellIs" priority="1459" dxfId="0" operator="equal" stopIfTrue="1">
      <formula>L14</formula>
    </cfRule>
  </conditionalFormatting>
  <conditionalFormatting sqref="F14:G16">
    <cfRule type="cellIs" priority="1456" dxfId="1" operator="equal" stopIfTrue="1">
      <formula>"XYZHK"</formula>
    </cfRule>
    <cfRule type="cellIs" priority="1457" dxfId="0" operator="equal" stopIfTrue="1">
      <formula>I14</formula>
    </cfRule>
  </conditionalFormatting>
  <conditionalFormatting sqref="E14:E16">
    <cfRule type="cellIs" priority="1454" dxfId="1" operator="equal" stopIfTrue="1">
      <formula>"XYZHK"</formula>
    </cfRule>
    <cfRule type="cellIs" priority="1455" dxfId="0" operator="equal" stopIfTrue="1">
      <formula>K14</formula>
    </cfRule>
  </conditionalFormatting>
  <conditionalFormatting sqref="E14:F16">
    <cfRule type="cellIs" priority="1452" dxfId="1" operator="equal" stopIfTrue="1">
      <formula>"XYZHK"</formula>
    </cfRule>
    <cfRule type="cellIs" priority="1453" dxfId="0" operator="equal" stopIfTrue="1">
      <formula>J14</formula>
    </cfRule>
  </conditionalFormatting>
  <conditionalFormatting sqref="G14:G16">
    <cfRule type="cellIs" priority="1450" dxfId="1" operator="equal" stopIfTrue="1">
      <formula>"XYZHK"</formula>
    </cfRule>
    <cfRule type="cellIs" priority="1451" dxfId="0" operator="equal" stopIfTrue="1">
      <formula>I14</formula>
    </cfRule>
  </conditionalFormatting>
  <conditionalFormatting sqref="A14 A12">
    <cfRule type="cellIs" priority="1841" dxfId="1" operator="equal" stopIfTrue="1">
      <formula>"XYZHK"</formula>
    </cfRule>
    <cfRule type="cellIs" priority="1842" dxfId="0" operator="equal" stopIfTrue="1">
      <formula>A10</formula>
    </cfRule>
  </conditionalFormatting>
  <conditionalFormatting sqref="E20:E22">
    <cfRule type="cellIs" priority="1444" dxfId="1" operator="equal" stopIfTrue="1">
      <formula>"XYZHK"</formula>
    </cfRule>
    <cfRule type="cellIs" priority="1445" dxfId="0" operator="equal" stopIfTrue="1">
      <formula>L20</formula>
    </cfRule>
  </conditionalFormatting>
  <conditionalFormatting sqref="F20:G22">
    <cfRule type="cellIs" priority="1442" dxfId="1" operator="equal" stopIfTrue="1">
      <formula>"XYZHK"</formula>
    </cfRule>
    <cfRule type="cellIs" priority="1443" dxfId="0" operator="equal" stopIfTrue="1">
      <formula>I20</formula>
    </cfRule>
  </conditionalFormatting>
  <conditionalFormatting sqref="E20:E22">
    <cfRule type="cellIs" priority="1440" dxfId="1" operator="equal" stopIfTrue="1">
      <formula>"XYZHK"</formula>
    </cfRule>
    <cfRule type="cellIs" priority="1441" dxfId="0" operator="equal" stopIfTrue="1">
      <formula>L20</formula>
    </cfRule>
  </conditionalFormatting>
  <conditionalFormatting sqref="F20:G22">
    <cfRule type="cellIs" priority="1438" dxfId="1" operator="equal" stopIfTrue="1">
      <formula>"XYZHK"</formula>
    </cfRule>
    <cfRule type="cellIs" priority="1439" dxfId="0" operator="equal" stopIfTrue="1">
      <formula>I20</formula>
    </cfRule>
  </conditionalFormatting>
  <conditionalFormatting sqref="E20:E22">
    <cfRule type="cellIs" priority="1436" dxfId="1" operator="equal" stopIfTrue="1">
      <formula>"XYZHK"</formula>
    </cfRule>
    <cfRule type="cellIs" priority="1437" dxfId="0" operator="equal" stopIfTrue="1">
      <formula>K20</formula>
    </cfRule>
  </conditionalFormatting>
  <conditionalFormatting sqref="E20:F22">
    <cfRule type="cellIs" priority="1434" dxfId="1" operator="equal" stopIfTrue="1">
      <formula>"XYZHK"</formula>
    </cfRule>
    <cfRule type="cellIs" priority="1435" dxfId="0" operator="equal" stopIfTrue="1">
      <formula>J20</formula>
    </cfRule>
  </conditionalFormatting>
  <conditionalFormatting sqref="G20:G22">
    <cfRule type="cellIs" priority="1432" dxfId="1" operator="equal" stopIfTrue="1">
      <formula>"XYZHK"</formula>
    </cfRule>
    <cfRule type="cellIs" priority="1433" dxfId="0" operator="equal" stopIfTrue="1">
      <formula>I20</formula>
    </cfRule>
  </conditionalFormatting>
  <conditionalFormatting sqref="A20 A34 A118 A166">
    <cfRule type="cellIs" priority="1430" dxfId="1" operator="equal" stopIfTrue="1">
      <formula>"XYZHK"</formula>
    </cfRule>
    <cfRule type="cellIs" priority="1431" dxfId="0" operator="equal" stopIfTrue="1">
      <formula>#REF!</formula>
    </cfRule>
  </conditionalFormatting>
  <conditionalFormatting sqref="E34:E36">
    <cfRule type="cellIs" priority="1426" dxfId="1" operator="equal" stopIfTrue="1">
      <formula>"XYZHK"</formula>
    </cfRule>
    <cfRule type="cellIs" priority="1427" dxfId="0" operator="equal" stopIfTrue="1">
      <formula>L34</formula>
    </cfRule>
  </conditionalFormatting>
  <conditionalFormatting sqref="F34:G36">
    <cfRule type="cellIs" priority="1424" dxfId="1" operator="equal" stopIfTrue="1">
      <formula>"XYZHK"</formula>
    </cfRule>
    <cfRule type="cellIs" priority="1425" dxfId="0" operator="equal" stopIfTrue="1">
      <formula>I34</formula>
    </cfRule>
  </conditionalFormatting>
  <conditionalFormatting sqref="E34:E36">
    <cfRule type="cellIs" priority="1422" dxfId="1" operator="equal" stopIfTrue="1">
      <formula>"XYZHK"</formula>
    </cfRule>
    <cfRule type="cellIs" priority="1423" dxfId="0" operator="equal" stopIfTrue="1">
      <formula>L34</formula>
    </cfRule>
  </conditionalFormatting>
  <conditionalFormatting sqref="F34:G36">
    <cfRule type="cellIs" priority="1420" dxfId="1" operator="equal" stopIfTrue="1">
      <formula>"XYZHK"</formula>
    </cfRule>
    <cfRule type="cellIs" priority="1421" dxfId="0" operator="equal" stopIfTrue="1">
      <formula>I34</formula>
    </cfRule>
  </conditionalFormatting>
  <conditionalFormatting sqref="E34:E36">
    <cfRule type="cellIs" priority="1418" dxfId="1" operator="equal" stopIfTrue="1">
      <formula>"XYZHK"</formula>
    </cfRule>
    <cfRule type="cellIs" priority="1419" dxfId="0" operator="equal" stopIfTrue="1">
      <formula>K34</formula>
    </cfRule>
  </conditionalFormatting>
  <conditionalFormatting sqref="E34:F36">
    <cfRule type="cellIs" priority="1416" dxfId="1" operator="equal" stopIfTrue="1">
      <formula>"XYZHK"</formula>
    </cfRule>
    <cfRule type="cellIs" priority="1417" dxfId="0" operator="equal" stopIfTrue="1">
      <formula>J34</formula>
    </cfRule>
  </conditionalFormatting>
  <conditionalFormatting sqref="G34:G36">
    <cfRule type="cellIs" priority="1414" dxfId="1" operator="equal" stopIfTrue="1">
      <formula>"XYZHK"</formula>
    </cfRule>
    <cfRule type="cellIs" priority="1415" dxfId="0" operator="equal" stopIfTrue="1">
      <formula>I34</formula>
    </cfRule>
  </conditionalFormatting>
  <conditionalFormatting sqref="E46:E64">
    <cfRule type="cellIs" priority="1408" dxfId="1" operator="equal" stopIfTrue="1">
      <formula>"XYZHK"</formula>
    </cfRule>
    <cfRule type="cellIs" priority="1409" dxfId="0" operator="equal" stopIfTrue="1">
      <formula>L46</formula>
    </cfRule>
  </conditionalFormatting>
  <conditionalFormatting sqref="F46:G64">
    <cfRule type="cellIs" priority="1406" dxfId="1" operator="equal" stopIfTrue="1">
      <formula>"XYZHK"</formula>
    </cfRule>
    <cfRule type="cellIs" priority="1407" dxfId="0" operator="equal" stopIfTrue="1">
      <formula>I46</formula>
    </cfRule>
  </conditionalFormatting>
  <conditionalFormatting sqref="E46:E64">
    <cfRule type="cellIs" priority="1404" dxfId="1" operator="equal" stopIfTrue="1">
      <formula>"XYZHK"</formula>
    </cfRule>
    <cfRule type="cellIs" priority="1405" dxfId="0" operator="equal" stopIfTrue="1">
      <formula>L46</formula>
    </cfRule>
  </conditionalFormatting>
  <conditionalFormatting sqref="F46:G64">
    <cfRule type="cellIs" priority="1402" dxfId="1" operator="equal" stopIfTrue="1">
      <formula>"XYZHK"</formula>
    </cfRule>
    <cfRule type="cellIs" priority="1403" dxfId="0" operator="equal" stopIfTrue="1">
      <formula>I46</formula>
    </cfRule>
  </conditionalFormatting>
  <conditionalFormatting sqref="E46:E64">
    <cfRule type="cellIs" priority="1400" dxfId="1" operator="equal" stopIfTrue="1">
      <formula>"XYZHK"</formula>
    </cfRule>
    <cfRule type="cellIs" priority="1401" dxfId="0" operator="equal" stopIfTrue="1">
      <formula>K46</formula>
    </cfRule>
  </conditionalFormatting>
  <conditionalFormatting sqref="E46:F64">
    <cfRule type="cellIs" priority="1398" dxfId="1" operator="equal" stopIfTrue="1">
      <formula>"XYZHK"</formula>
    </cfRule>
    <cfRule type="cellIs" priority="1399" dxfId="0" operator="equal" stopIfTrue="1">
      <formula>J46</formula>
    </cfRule>
  </conditionalFormatting>
  <conditionalFormatting sqref="G46:G64">
    <cfRule type="cellIs" priority="1396" dxfId="1" operator="equal" stopIfTrue="1">
      <formula>"XYZHK"</formula>
    </cfRule>
    <cfRule type="cellIs" priority="1397" dxfId="0" operator="equal" stopIfTrue="1">
      <formula>I46</formula>
    </cfRule>
  </conditionalFormatting>
  <conditionalFormatting sqref="A193 A186 A176 A144 A90 A66 A46">
    <cfRule type="cellIs" priority="1394" dxfId="1" operator="equal" stopIfTrue="1">
      <formula>"XYZHK"</formula>
    </cfRule>
    <cfRule type="cellIs" priority="1395" dxfId="0" operator="equal" stopIfTrue="1">
      <formula>#REF!</formula>
    </cfRule>
  </conditionalFormatting>
  <conditionalFormatting sqref="E66:E88">
    <cfRule type="cellIs" priority="1390" dxfId="1" operator="equal" stopIfTrue="1">
      <formula>"XYZHK"</formula>
    </cfRule>
    <cfRule type="cellIs" priority="1391" dxfId="0" operator="equal" stopIfTrue="1">
      <formula>L66</formula>
    </cfRule>
  </conditionalFormatting>
  <conditionalFormatting sqref="F66:G88">
    <cfRule type="cellIs" priority="1388" dxfId="1" operator="equal" stopIfTrue="1">
      <formula>"XYZHK"</formula>
    </cfRule>
    <cfRule type="cellIs" priority="1389" dxfId="0" operator="equal" stopIfTrue="1">
      <formula>I66</formula>
    </cfRule>
  </conditionalFormatting>
  <conditionalFormatting sqref="E66:E88">
    <cfRule type="cellIs" priority="1386" dxfId="1" operator="equal" stopIfTrue="1">
      <formula>"XYZHK"</formula>
    </cfRule>
    <cfRule type="cellIs" priority="1387" dxfId="0" operator="equal" stopIfTrue="1">
      <formula>L66</formula>
    </cfRule>
  </conditionalFormatting>
  <conditionalFormatting sqref="F66:G88">
    <cfRule type="cellIs" priority="1384" dxfId="1" operator="equal" stopIfTrue="1">
      <formula>"XYZHK"</formula>
    </cfRule>
    <cfRule type="cellIs" priority="1385" dxfId="0" operator="equal" stopIfTrue="1">
      <formula>I66</formula>
    </cfRule>
  </conditionalFormatting>
  <conditionalFormatting sqref="E66:E88">
    <cfRule type="cellIs" priority="1382" dxfId="1" operator="equal" stopIfTrue="1">
      <formula>"XYZHK"</formula>
    </cfRule>
    <cfRule type="cellIs" priority="1383" dxfId="0" operator="equal" stopIfTrue="1">
      <formula>K66</formula>
    </cfRule>
  </conditionalFormatting>
  <conditionalFormatting sqref="E66:F88">
    <cfRule type="cellIs" priority="1380" dxfId="1" operator="equal" stopIfTrue="1">
      <formula>"XYZHK"</formula>
    </cfRule>
    <cfRule type="cellIs" priority="1381" dxfId="0" operator="equal" stopIfTrue="1">
      <formula>J66</formula>
    </cfRule>
  </conditionalFormatting>
  <conditionalFormatting sqref="G66:G88">
    <cfRule type="cellIs" priority="1378" dxfId="1" operator="equal" stopIfTrue="1">
      <formula>"XYZHK"</formula>
    </cfRule>
    <cfRule type="cellIs" priority="1379" dxfId="0" operator="equal" stopIfTrue="1">
      <formula>I66</formula>
    </cfRule>
  </conditionalFormatting>
  <conditionalFormatting sqref="E90:E116">
    <cfRule type="cellIs" priority="1372" dxfId="1" operator="equal" stopIfTrue="1">
      <formula>"XYZHK"</formula>
    </cfRule>
    <cfRule type="cellIs" priority="1373" dxfId="0" operator="equal" stopIfTrue="1">
      <formula>L90</formula>
    </cfRule>
  </conditionalFormatting>
  <conditionalFormatting sqref="F90:G116">
    <cfRule type="cellIs" priority="1370" dxfId="1" operator="equal" stopIfTrue="1">
      <formula>"XYZHK"</formula>
    </cfRule>
    <cfRule type="cellIs" priority="1371" dxfId="0" operator="equal" stopIfTrue="1">
      <formula>I90</formula>
    </cfRule>
  </conditionalFormatting>
  <conditionalFormatting sqref="E90:E116">
    <cfRule type="cellIs" priority="1368" dxfId="1" operator="equal" stopIfTrue="1">
      <formula>"XYZHK"</formula>
    </cfRule>
    <cfRule type="cellIs" priority="1369" dxfId="0" operator="equal" stopIfTrue="1">
      <formula>L90</formula>
    </cfRule>
  </conditionalFormatting>
  <conditionalFormatting sqref="F90:G116">
    <cfRule type="cellIs" priority="1366" dxfId="1" operator="equal" stopIfTrue="1">
      <formula>"XYZHK"</formula>
    </cfRule>
    <cfRule type="cellIs" priority="1367" dxfId="0" operator="equal" stopIfTrue="1">
      <formula>I90</formula>
    </cfRule>
  </conditionalFormatting>
  <conditionalFormatting sqref="E90:E116">
    <cfRule type="cellIs" priority="1364" dxfId="1" operator="equal" stopIfTrue="1">
      <formula>"XYZHK"</formula>
    </cfRule>
    <cfRule type="cellIs" priority="1365" dxfId="0" operator="equal" stopIfTrue="1">
      <formula>K90</formula>
    </cfRule>
  </conditionalFormatting>
  <conditionalFormatting sqref="E90:F116">
    <cfRule type="cellIs" priority="1362" dxfId="1" operator="equal" stopIfTrue="1">
      <formula>"XYZHK"</formula>
    </cfRule>
    <cfRule type="cellIs" priority="1363" dxfId="0" operator="equal" stopIfTrue="1">
      <formula>J90</formula>
    </cfRule>
  </conditionalFormatting>
  <conditionalFormatting sqref="G90:G116">
    <cfRule type="cellIs" priority="1360" dxfId="1" operator="equal" stopIfTrue="1">
      <formula>"XYZHK"</formula>
    </cfRule>
    <cfRule type="cellIs" priority="1361" dxfId="0" operator="equal" stopIfTrue="1">
      <formula>I90</formula>
    </cfRule>
  </conditionalFormatting>
  <conditionalFormatting sqref="E118:E142">
    <cfRule type="cellIs" priority="1354" dxfId="1" operator="equal" stopIfTrue="1">
      <formula>"XYZHK"</formula>
    </cfRule>
    <cfRule type="cellIs" priority="1355" dxfId="0" operator="equal" stopIfTrue="1">
      <formula>L118</formula>
    </cfRule>
  </conditionalFormatting>
  <conditionalFormatting sqref="F118:G142">
    <cfRule type="cellIs" priority="1352" dxfId="1" operator="equal" stopIfTrue="1">
      <formula>"XYZHK"</formula>
    </cfRule>
    <cfRule type="cellIs" priority="1353" dxfId="0" operator="equal" stopIfTrue="1">
      <formula>I118</formula>
    </cfRule>
  </conditionalFormatting>
  <conditionalFormatting sqref="E118:E142">
    <cfRule type="cellIs" priority="1350" dxfId="1" operator="equal" stopIfTrue="1">
      <formula>"XYZHK"</formula>
    </cfRule>
    <cfRule type="cellIs" priority="1351" dxfId="0" operator="equal" stopIfTrue="1">
      <formula>L118</formula>
    </cfRule>
  </conditionalFormatting>
  <conditionalFormatting sqref="F118:G142">
    <cfRule type="cellIs" priority="1348" dxfId="1" operator="equal" stopIfTrue="1">
      <formula>"XYZHK"</formula>
    </cfRule>
    <cfRule type="cellIs" priority="1349" dxfId="0" operator="equal" stopIfTrue="1">
      <formula>I118</formula>
    </cfRule>
  </conditionalFormatting>
  <conditionalFormatting sqref="E118:E142">
    <cfRule type="cellIs" priority="1346" dxfId="1" operator="equal" stopIfTrue="1">
      <formula>"XYZHK"</formula>
    </cfRule>
    <cfRule type="cellIs" priority="1347" dxfId="0" operator="equal" stopIfTrue="1">
      <formula>K118</formula>
    </cfRule>
  </conditionalFormatting>
  <conditionalFormatting sqref="E118:F142">
    <cfRule type="cellIs" priority="1344" dxfId="1" operator="equal" stopIfTrue="1">
      <formula>"XYZHK"</formula>
    </cfRule>
    <cfRule type="cellIs" priority="1345" dxfId="0" operator="equal" stopIfTrue="1">
      <formula>J118</formula>
    </cfRule>
  </conditionalFormatting>
  <conditionalFormatting sqref="G118:G142">
    <cfRule type="cellIs" priority="1342" dxfId="1" operator="equal" stopIfTrue="1">
      <formula>"XYZHK"</formula>
    </cfRule>
    <cfRule type="cellIs" priority="1343" dxfId="0" operator="equal" stopIfTrue="1">
      <formula>I118</formula>
    </cfRule>
  </conditionalFormatting>
  <conditionalFormatting sqref="E144:E164">
    <cfRule type="cellIs" priority="1336" dxfId="1" operator="equal" stopIfTrue="1">
      <formula>"XYZHK"</formula>
    </cfRule>
    <cfRule type="cellIs" priority="1337" dxfId="0" operator="equal" stopIfTrue="1">
      <formula>L144</formula>
    </cfRule>
  </conditionalFormatting>
  <conditionalFormatting sqref="F144:G164">
    <cfRule type="cellIs" priority="1334" dxfId="1" operator="equal" stopIfTrue="1">
      <formula>"XYZHK"</formula>
    </cfRule>
    <cfRule type="cellIs" priority="1335" dxfId="0" operator="equal" stopIfTrue="1">
      <formula>I144</formula>
    </cfRule>
  </conditionalFormatting>
  <conditionalFormatting sqref="E144:E164">
    <cfRule type="cellIs" priority="1332" dxfId="1" operator="equal" stopIfTrue="1">
      <formula>"XYZHK"</formula>
    </cfRule>
    <cfRule type="cellIs" priority="1333" dxfId="0" operator="equal" stopIfTrue="1">
      <formula>L144</formula>
    </cfRule>
  </conditionalFormatting>
  <conditionalFormatting sqref="F144:G164">
    <cfRule type="cellIs" priority="1330" dxfId="1" operator="equal" stopIfTrue="1">
      <formula>"XYZHK"</formula>
    </cfRule>
    <cfRule type="cellIs" priority="1331" dxfId="0" operator="equal" stopIfTrue="1">
      <formula>I144</formula>
    </cfRule>
  </conditionalFormatting>
  <conditionalFormatting sqref="E144:E164">
    <cfRule type="cellIs" priority="1328" dxfId="1" operator="equal" stopIfTrue="1">
      <formula>"XYZHK"</formula>
    </cfRule>
    <cfRule type="cellIs" priority="1329" dxfId="0" operator="equal" stopIfTrue="1">
      <formula>K144</formula>
    </cfRule>
  </conditionalFormatting>
  <conditionalFormatting sqref="E144:F164">
    <cfRule type="cellIs" priority="1326" dxfId="1" operator="equal" stopIfTrue="1">
      <formula>"XYZHK"</formula>
    </cfRule>
    <cfRule type="cellIs" priority="1327" dxfId="0" operator="equal" stopIfTrue="1">
      <formula>J144</formula>
    </cfRule>
  </conditionalFormatting>
  <conditionalFormatting sqref="G144:G164">
    <cfRule type="cellIs" priority="1324" dxfId="1" operator="equal" stopIfTrue="1">
      <formula>"XYZHK"</formula>
    </cfRule>
    <cfRule type="cellIs" priority="1325" dxfId="0" operator="equal" stopIfTrue="1">
      <formula>I144</formula>
    </cfRule>
  </conditionalFormatting>
  <conditionalFormatting sqref="E166:E168">
    <cfRule type="cellIs" priority="1318" dxfId="1" operator="equal" stopIfTrue="1">
      <formula>"XYZHK"</formula>
    </cfRule>
    <cfRule type="cellIs" priority="1319" dxfId="0" operator="equal" stopIfTrue="1">
      <formula>L166</formula>
    </cfRule>
  </conditionalFormatting>
  <conditionalFormatting sqref="F166:G168">
    <cfRule type="cellIs" priority="1316" dxfId="1" operator="equal" stopIfTrue="1">
      <formula>"XYZHK"</formula>
    </cfRule>
    <cfRule type="cellIs" priority="1317" dxfId="0" operator="equal" stopIfTrue="1">
      <formula>I166</formula>
    </cfRule>
  </conditionalFormatting>
  <conditionalFormatting sqref="E166:E168">
    <cfRule type="cellIs" priority="1314" dxfId="1" operator="equal" stopIfTrue="1">
      <formula>"XYZHK"</formula>
    </cfRule>
    <cfRule type="cellIs" priority="1315" dxfId="0" operator="equal" stopIfTrue="1">
      <formula>L166</formula>
    </cfRule>
  </conditionalFormatting>
  <conditionalFormatting sqref="F166:G168">
    <cfRule type="cellIs" priority="1312" dxfId="1" operator="equal" stopIfTrue="1">
      <formula>"XYZHK"</formula>
    </cfRule>
    <cfRule type="cellIs" priority="1313" dxfId="0" operator="equal" stopIfTrue="1">
      <formula>I166</formula>
    </cfRule>
  </conditionalFormatting>
  <conditionalFormatting sqref="E166:E168">
    <cfRule type="cellIs" priority="1310" dxfId="1" operator="equal" stopIfTrue="1">
      <formula>"XYZHK"</formula>
    </cfRule>
    <cfRule type="cellIs" priority="1311" dxfId="0" operator="equal" stopIfTrue="1">
      <formula>K166</formula>
    </cfRule>
  </conditionalFormatting>
  <conditionalFormatting sqref="E166:F168">
    <cfRule type="cellIs" priority="1308" dxfId="1" operator="equal" stopIfTrue="1">
      <formula>"XYZHK"</formula>
    </cfRule>
    <cfRule type="cellIs" priority="1309" dxfId="0" operator="equal" stopIfTrue="1">
      <formula>J166</formula>
    </cfRule>
  </conditionalFormatting>
  <conditionalFormatting sqref="G166:G168">
    <cfRule type="cellIs" priority="1306" dxfId="1" operator="equal" stopIfTrue="1">
      <formula>"XYZHK"</formula>
    </cfRule>
    <cfRule type="cellIs" priority="1307" dxfId="0" operator="equal" stopIfTrue="1">
      <formula>I166</formula>
    </cfRule>
  </conditionalFormatting>
  <conditionalFormatting sqref="E176:E184">
    <cfRule type="cellIs" priority="1300" dxfId="1" operator="equal" stopIfTrue="1">
      <formula>"XYZHK"</formula>
    </cfRule>
    <cfRule type="cellIs" priority="1301" dxfId="0" operator="equal" stopIfTrue="1">
      <formula>L176</formula>
    </cfRule>
  </conditionalFormatting>
  <conditionalFormatting sqref="F176:G184">
    <cfRule type="cellIs" priority="1298" dxfId="1" operator="equal" stopIfTrue="1">
      <formula>"XYZHK"</formula>
    </cfRule>
    <cfRule type="cellIs" priority="1299" dxfId="0" operator="equal" stopIfTrue="1">
      <formula>I176</formula>
    </cfRule>
  </conditionalFormatting>
  <conditionalFormatting sqref="E176:E184">
    <cfRule type="cellIs" priority="1296" dxfId="1" operator="equal" stopIfTrue="1">
      <formula>"XYZHK"</formula>
    </cfRule>
    <cfRule type="cellIs" priority="1297" dxfId="0" operator="equal" stopIfTrue="1">
      <formula>L176</formula>
    </cfRule>
  </conditionalFormatting>
  <conditionalFormatting sqref="F176:G184">
    <cfRule type="cellIs" priority="1294" dxfId="1" operator="equal" stopIfTrue="1">
      <formula>"XYZHK"</formula>
    </cfRule>
    <cfRule type="cellIs" priority="1295" dxfId="0" operator="equal" stopIfTrue="1">
      <formula>I176</formula>
    </cfRule>
  </conditionalFormatting>
  <conditionalFormatting sqref="E176:E184">
    <cfRule type="cellIs" priority="1292" dxfId="1" operator="equal" stopIfTrue="1">
      <formula>"XYZHK"</formula>
    </cfRule>
    <cfRule type="cellIs" priority="1293" dxfId="0" operator="equal" stopIfTrue="1">
      <formula>K176</formula>
    </cfRule>
  </conditionalFormatting>
  <conditionalFormatting sqref="E176:F184">
    <cfRule type="cellIs" priority="1290" dxfId="1" operator="equal" stopIfTrue="1">
      <formula>"XYZHK"</formula>
    </cfRule>
    <cfRule type="cellIs" priority="1291" dxfId="0" operator="equal" stopIfTrue="1">
      <formula>J176</formula>
    </cfRule>
  </conditionalFormatting>
  <conditionalFormatting sqref="G176:G184">
    <cfRule type="cellIs" priority="1288" dxfId="1" operator="equal" stopIfTrue="1">
      <formula>"XYZHK"</formula>
    </cfRule>
    <cfRule type="cellIs" priority="1289" dxfId="0" operator="equal" stopIfTrue="1">
      <formula>I176</formula>
    </cfRule>
  </conditionalFormatting>
  <conditionalFormatting sqref="E186:E191">
    <cfRule type="cellIs" priority="1282" dxfId="1" operator="equal" stopIfTrue="1">
      <formula>"XYZHK"</formula>
    </cfRule>
    <cfRule type="cellIs" priority="1283" dxfId="0" operator="equal" stopIfTrue="1">
      <formula>L186</formula>
    </cfRule>
  </conditionalFormatting>
  <conditionalFormatting sqref="F186:G191">
    <cfRule type="cellIs" priority="1280" dxfId="1" operator="equal" stopIfTrue="1">
      <formula>"XYZHK"</formula>
    </cfRule>
    <cfRule type="cellIs" priority="1281" dxfId="0" operator="equal" stopIfTrue="1">
      <formula>I186</formula>
    </cfRule>
  </conditionalFormatting>
  <conditionalFormatting sqref="E186:E191">
    <cfRule type="cellIs" priority="1278" dxfId="1" operator="equal" stopIfTrue="1">
      <formula>"XYZHK"</formula>
    </cfRule>
    <cfRule type="cellIs" priority="1279" dxfId="0" operator="equal" stopIfTrue="1">
      <formula>L186</formula>
    </cfRule>
  </conditionalFormatting>
  <conditionalFormatting sqref="F186:G191">
    <cfRule type="cellIs" priority="1276" dxfId="1" operator="equal" stopIfTrue="1">
      <formula>"XYZHK"</formula>
    </cfRule>
    <cfRule type="cellIs" priority="1277" dxfId="0" operator="equal" stopIfTrue="1">
      <formula>I186</formula>
    </cfRule>
  </conditionalFormatting>
  <conditionalFormatting sqref="E186:E191">
    <cfRule type="cellIs" priority="1274" dxfId="1" operator="equal" stopIfTrue="1">
      <formula>"XYZHK"</formula>
    </cfRule>
    <cfRule type="cellIs" priority="1275" dxfId="0" operator="equal" stopIfTrue="1">
      <formula>K186</formula>
    </cfRule>
  </conditionalFormatting>
  <conditionalFormatting sqref="E186:F191">
    <cfRule type="cellIs" priority="1272" dxfId="1" operator="equal" stopIfTrue="1">
      <formula>"XYZHK"</formula>
    </cfRule>
    <cfRule type="cellIs" priority="1273" dxfId="0" operator="equal" stopIfTrue="1">
      <formula>J186</formula>
    </cfRule>
  </conditionalFormatting>
  <conditionalFormatting sqref="G186:G191">
    <cfRule type="cellIs" priority="1270" dxfId="1" operator="equal" stopIfTrue="1">
      <formula>"XYZHK"</formula>
    </cfRule>
    <cfRule type="cellIs" priority="1271" dxfId="0" operator="equal" stopIfTrue="1">
      <formula>I186</formula>
    </cfRule>
  </conditionalFormatting>
  <conditionalFormatting sqref="E10:E12">
    <cfRule type="cellIs" priority="319" dxfId="1" operator="equal" stopIfTrue="1">
      <formula>"XYZHK"</formula>
    </cfRule>
    <cfRule type="cellIs" priority="320" dxfId="0" operator="equal" stopIfTrue="1">
      <formula>L10</formula>
    </cfRule>
  </conditionalFormatting>
  <conditionalFormatting sqref="A10:A12">
    <cfRule type="cellIs" priority="317" dxfId="1" operator="equal" stopIfTrue="1">
      <formula>"XYZHK"</formula>
    </cfRule>
    <cfRule type="cellIs" priority="318" dxfId="0" operator="equal" stopIfTrue="1">
      <formula>A9</formula>
    </cfRule>
  </conditionalFormatting>
  <conditionalFormatting sqref="F10:G12">
    <cfRule type="cellIs" priority="313" dxfId="1" operator="equal" stopIfTrue="1">
      <formula>"XYZHK"</formula>
    </cfRule>
    <cfRule type="cellIs" priority="314" dxfId="0" operator="equal" stopIfTrue="1">
      <formula>I10</formula>
    </cfRule>
  </conditionalFormatting>
  <conditionalFormatting sqref="A37:A44">
    <cfRule type="cellIs" priority="284" dxfId="1" operator="equal" stopIfTrue="1">
      <formula>"XYZHK"</formula>
    </cfRule>
    <cfRule type="cellIs" priority="285" dxfId="0" operator="equal" stopIfTrue="1">
      <formula>A36</formula>
    </cfRule>
  </conditionalFormatting>
  <conditionalFormatting sqref="A185 A175 A143 A89 A65 A45">
    <cfRule type="cellIs" priority="1865" dxfId="1" operator="equal" stopIfTrue="1">
      <formula>"XYZHK"</formula>
    </cfRule>
    <cfRule type="cellIs" priority="1866" dxfId="0" operator="equal" stopIfTrue="1">
      <formula>#REF!</formula>
    </cfRule>
  </conditionalFormatting>
  <conditionalFormatting sqref="E169:E174">
    <cfRule type="cellIs" priority="209" dxfId="1" operator="equal" stopIfTrue="1">
      <formula>"XYZHK"</formula>
    </cfRule>
    <cfRule type="cellIs" priority="210" dxfId="0" operator="equal" stopIfTrue="1">
      <formula>L169</formula>
    </cfRule>
  </conditionalFormatting>
  <conditionalFormatting sqref="A169:A174">
    <cfRule type="cellIs" priority="207" dxfId="1" operator="equal" stopIfTrue="1">
      <formula>"XYZHK"</formula>
    </cfRule>
    <cfRule type="cellIs" priority="208" dxfId="0" operator="equal" stopIfTrue="1">
      <formula>A168</formula>
    </cfRule>
  </conditionalFormatting>
  <conditionalFormatting sqref="F169:G174">
    <cfRule type="cellIs" priority="203" dxfId="1" operator="equal" stopIfTrue="1">
      <formula>"XYZHK"</formula>
    </cfRule>
    <cfRule type="cellIs" priority="204" dxfId="0" operator="equal" stopIfTrue="1">
      <formula>I169</formula>
    </cfRule>
  </conditionalFormatting>
  <conditionalFormatting sqref="E193:E195">
    <cfRule type="cellIs" priority="173" dxfId="1" operator="equal" stopIfTrue="1">
      <formula>"XYZHK"</formula>
    </cfRule>
    <cfRule type="cellIs" priority="174" dxfId="0" operator="equal" stopIfTrue="1">
      <formula>L193</formula>
    </cfRule>
  </conditionalFormatting>
  <conditionalFormatting sqref="F193:G195">
    <cfRule type="cellIs" priority="171" dxfId="1" operator="equal" stopIfTrue="1">
      <formula>"XYZHK"</formula>
    </cfRule>
    <cfRule type="cellIs" priority="172" dxfId="0" operator="equal" stopIfTrue="1">
      <formula>I193</formula>
    </cfRule>
  </conditionalFormatting>
  <conditionalFormatting sqref="E193:E195">
    <cfRule type="cellIs" priority="169" dxfId="1" operator="equal" stopIfTrue="1">
      <formula>"XYZHK"</formula>
    </cfRule>
    <cfRule type="cellIs" priority="170" dxfId="0" operator="equal" stopIfTrue="1">
      <formula>L193</formula>
    </cfRule>
  </conditionalFormatting>
  <conditionalFormatting sqref="F193:G195">
    <cfRule type="cellIs" priority="167" dxfId="1" operator="equal" stopIfTrue="1">
      <formula>"XYZHK"</formula>
    </cfRule>
    <cfRule type="cellIs" priority="168" dxfId="0" operator="equal" stopIfTrue="1">
      <formula>I193</formula>
    </cfRule>
  </conditionalFormatting>
  <conditionalFormatting sqref="E193:E195">
    <cfRule type="cellIs" priority="165" dxfId="1" operator="equal" stopIfTrue="1">
      <formula>"XYZHK"</formula>
    </cfRule>
    <cfRule type="cellIs" priority="166" dxfId="0" operator="equal" stopIfTrue="1">
      <formula>K193</formula>
    </cfRule>
  </conditionalFormatting>
  <conditionalFormatting sqref="E193:F195">
    <cfRule type="cellIs" priority="163" dxfId="1" operator="equal" stopIfTrue="1">
      <formula>"XYZHK"</formula>
    </cfRule>
    <cfRule type="cellIs" priority="164" dxfId="0" operator="equal" stopIfTrue="1">
      <formula>J193</formula>
    </cfRule>
  </conditionalFormatting>
  <conditionalFormatting sqref="G193:G195">
    <cfRule type="cellIs" priority="161" dxfId="1" operator="equal" stopIfTrue="1">
      <formula>"XYZHK"</formula>
    </cfRule>
    <cfRule type="cellIs" priority="162" dxfId="0" operator="equal" stopIfTrue="1">
      <formula>I193</formula>
    </cfRule>
  </conditionalFormatting>
  <conditionalFormatting sqref="A196:A197">
    <cfRule type="cellIs" priority="157" dxfId="1" operator="equal" stopIfTrue="1">
      <formula>"XYZHK"</formula>
    </cfRule>
    <cfRule type="cellIs" priority="158" dxfId="0" operator="equal" stopIfTrue="1">
      <formula>A195</formula>
    </cfRule>
  </conditionalFormatting>
  <conditionalFormatting sqref="B196:C196">
    <cfRule type="cellIs" priority="154" dxfId="1" operator="equal" stopIfTrue="1">
      <formula>"XYZHK"</formula>
    </cfRule>
  </conditionalFormatting>
  <conditionalFormatting sqref="H196">
    <cfRule type="cellIs" priority="152" dxfId="1" operator="equal" stopIfTrue="1">
      <formula>"XYZHK"</formula>
    </cfRule>
    <cfRule type="cellIs" priority="153" dxfId="0" operator="equal" stopIfTrue="1">
      <formula>"Soc Scon"</formula>
    </cfRule>
  </conditionalFormatting>
  <conditionalFormatting sqref="E196">
    <cfRule type="cellIs" priority="150" dxfId="1" operator="equal" stopIfTrue="1">
      <formula>"XYZHK"</formula>
    </cfRule>
    <cfRule type="cellIs" priority="151" dxfId="0" operator="equal" stopIfTrue="1">
      <formula>L196</formula>
    </cfRule>
  </conditionalFormatting>
  <conditionalFormatting sqref="A196">
    <cfRule type="cellIs" priority="148" dxfId="1" operator="equal" stopIfTrue="1">
      <formula>"XYZHK"</formula>
    </cfRule>
    <cfRule type="cellIs" priority="149" dxfId="0" operator="equal" stopIfTrue="1">
      <formula>A195</formula>
    </cfRule>
  </conditionalFormatting>
  <conditionalFormatting sqref="D196">
    <cfRule type="cellIs" priority="146" dxfId="1" operator="equal" stopIfTrue="1">
      <formula>"XYZHK"</formula>
    </cfRule>
    <cfRule type="cellIs" priority="147" dxfId="0" operator="equal" stopIfTrue="1">
      <formula>"Scon"</formula>
    </cfRule>
  </conditionalFormatting>
  <conditionalFormatting sqref="F196:G196">
    <cfRule type="cellIs" priority="144" dxfId="1" operator="equal" stopIfTrue="1">
      <formula>"XYZHK"</formula>
    </cfRule>
    <cfRule type="cellIs" priority="145" dxfId="0" operator="equal" stopIfTrue="1">
      <formula>I196</formula>
    </cfRule>
  </conditionalFormatting>
  <conditionalFormatting sqref="E10:E12">
    <cfRule type="cellIs" priority="139" dxfId="1" operator="equal" stopIfTrue="1">
      <formula>"XYZHK"</formula>
    </cfRule>
    <cfRule type="cellIs" priority="140" dxfId="0" operator="equal" stopIfTrue="1">
      <formula>L10</formula>
    </cfRule>
  </conditionalFormatting>
  <conditionalFormatting sqref="A10:A12">
    <cfRule type="cellIs" priority="137" dxfId="1" operator="equal" stopIfTrue="1">
      <formula>"XYZHK"</formula>
    </cfRule>
    <cfRule type="cellIs" priority="138" dxfId="0" operator="equal" stopIfTrue="1">
      <formula>A9</formula>
    </cfRule>
  </conditionalFormatting>
  <conditionalFormatting sqref="F10:G12">
    <cfRule type="cellIs" priority="133" dxfId="1" operator="equal" stopIfTrue="1">
      <formula>"XYZHK"</formula>
    </cfRule>
    <cfRule type="cellIs" priority="134" dxfId="0" operator="equal" stopIfTrue="1">
      <formula>I10</formula>
    </cfRule>
  </conditionalFormatting>
  <conditionalFormatting sqref="E17">
    <cfRule type="cellIs" priority="128" dxfId="1" operator="equal" stopIfTrue="1">
      <formula>"XYZHK"</formula>
    </cfRule>
    <cfRule type="cellIs" priority="129" dxfId="0" operator="equal" stopIfTrue="1">
      <formula>L17</formula>
    </cfRule>
  </conditionalFormatting>
  <conditionalFormatting sqref="A17">
    <cfRule type="cellIs" priority="126" dxfId="1" operator="equal" stopIfTrue="1">
      <formula>"XYZHK"</formula>
    </cfRule>
    <cfRule type="cellIs" priority="127" dxfId="0" operator="equal" stopIfTrue="1">
      <formula>A16</formula>
    </cfRule>
  </conditionalFormatting>
  <conditionalFormatting sqref="F17:G17">
    <cfRule type="cellIs" priority="122" dxfId="1" operator="equal" stopIfTrue="1">
      <formula>"XYZHK"</formula>
    </cfRule>
    <cfRule type="cellIs" priority="123" dxfId="0" operator="equal" stopIfTrue="1">
      <formula>I17</formula>
    </cfRule>
  </conditionalFormatting>
  <conditionalFormatting sqref="A192 A165 A117 A33 A19">
    <cfRule type="cellIs" priority="1887" dxfId="1" operator="equal" stopIfTrue="1">
      <formula>"XYZHK"</formula>
    </cfRule>
    <cfRule type="cellIs" priority="1888" dxfId="0" operator="equal" stopIfTrue="1">
      <formula>#REF!</formula>
    </cfRule>
  </conditionalFormatting>
  <conditionalFormatting sqref="E23:E32">
    <cfRule type="cellIs" priority="117" dxfId="1" operator="equal" stopIfTrue="1">
      <formula>"XYZHK"</formula>
    </cfRule>
    <cfRule type="cellIs" priority="118" dxfId="0" operator="equal" stopIfTrue="1">
      <formula>L23</formula>
    </cfRule>
  </conditionalFormatting>
  <conditionalFormatting sqref="A23:A32">
    <cfRule type="cellIs" priority="115" dxfId="1" operator="equal" stopIfTrue="1">
      <formula>"XYZHK"</formula>
    </cfRule>
    <cfRule type="cellIs" priority="116" dxfId="0" operator="equal" stopIfTrue="1">
      <formula>A22</formula>
    </cfRule>
  </conditionalFormatting>
  <conditionalFormatting sqref="F23:G32">
    <cfRule type="cellIs" priority="111" dxfId="1" operator="equal" stopIfTrue="1">
      <formula>"XYZHK"</formula>
    </cfRule>
    <cfRule type="cellIs" priority="112" dxfId="0" operator="equal" stopIfTrue="1">
      <formula>I23</formula>
    </cfRule>
  </conditionalFormatting>
  <conditionalFormatting sqref="E37:E44">
    <cfRule type="cellIs" priority="106" dxfId="1" operator="equal" stopIfTrue="1">
      <formula>"XYZHK"</formula>
    </cfRule>
    <cfRule type="cellIs" priority="107" dxfId="0" operator="equal" stopIfTrue="1">
      <formula>L37</formula>
    </cfRule>
  </conditionalFormatting>
  <conditionalFormatting sqref="A37:A44">
    <cfRule type="cellIs" priority="104" dxfId="1" operator="equal" stopIfTrue="1">
      <formula>"XYZHK"</formula>
    </cfRule>
    <cfRule type="cellIs" priority="105" dxfId="0" operator="equal" stopIfTrue="1">
      <formula>A36</formula>
    </cfRule>
  </conditionalFormatting>
  <conditionalFormatting sqref="F37:G44">
    <cfRule type="cellIs" priority="100" dxfId="1" operator="equal" stopIfTrue="1">
      <formula>"XYZHK"</formula>
    </cfRule>
    <cfRule type="cellIs" priority="101" dxfId="0" operator="equal" stopIfTrue="1">
      <formula>I37</formula>
    </cfRule>
  </conditionalFormatting>
  <conditionalFormatting sqref="E49:E64">
    <cfRule type="cellIs" priority="95" dxfId="1" operator="equal" stopIfTrue="1">
      <formula>"XYZHK"</formula>
    </cfRule>
    <cfRule type="cellIs" priority="96" dxfId="0" operator="equal" stopIfTrue="1">
      <formula>L49</formula>
    </cfRule>
  </conditionalFormatting>
  <conditionalFormatting sqref="A49:A64">
    <cfRule type="cellIs" priority="93" dxfId="1" operator="equal" stopIfTrue="1">
      <formula>"XYZHK"</formula>
    </cfRule>
    <cfRule type="cellIs" priority="94" dxfId="0" operator="equal" stopIfTrue="1">
      <formula>A48</formula>
    </cfRule>
  </conditionalFormatting>
  <conditionalFormatting sqref="F49:G64">
    <cfRule type="cellIs" priority="89" dxfId="1" operator="equal" stopIfTrue="1">
      <formula>"XYZHK"</formula>
    </cfRule>
    <cfRule type="cellIs" priority="90" dxfId="0" operator="equal" stopIfTrue="1">
      <formula>I49</formula>
    </cfRule>
  </conditionalFormatting>
  <conditionalFormatting sqref="E69:E88">
    <cfRule type="cellIs" priority="84" dxfId="1" operator="equal" stopIfTrue="1">
      <formula>"XYZHK"</formula>
    </cfRule>
    <cfRule type="cellIs" priority="85" dxfId="0" operator="equal" stopIfTrue="1">
      <formula>L69</formula>
    </cfRule>
  </conditionalFormatting>
  <conditionalFormatting sqref="A69:A88">
    <cfRule type="cellIs" priority="82" dxfId="1" operator="equal" stopIfTrue="1">
      <formula>"XYZHK"</formula>
    </cfRule>
    <cfRule type="cellIs" priority="83" dxfId="0" operator="equal" stopIfTrue="1">
      <formula>A68</formula>
    </cfRule>
  </conditionalFormatting>
  <conditionalFormatting sqref="F69:G88">
    <cfRule type="cellIs" priority="78" dxfId="1" operator="equal" stopIfTrue="1">
      <formula>"XYZHK"</formula>
    </cfRule>
    <cfRule type="cellIs" priority="79" dxfId="0" operator="equal" stopIfTrue="1">
      <formula>I69</formula>
    </cfRule>
  </conditionalFormatting>
  <conditionalFormatting sqref="E93:E116">
    <cfRule type="cellIs" priority="73" dxfId="1" operator="equal" stopIfTrue="1">
      <formula>"XYZHK"</formula>
    </cfRule>
    <cfRule type="cellIs" priority="74" dxfId="0" operator="equal" stopIfTrue="1">
      <formula>L93</formula>
    </cfRule>
  </conditionalFormatting>
  <conditionalFormatting sqref="A93:A116">
    <cfRule type="cellIs" priority="71" dxfId="1" operator="equal" stopIfTrue="1">
      <formula>"XYZHK"</formula>
    </cfRule>
    <cfRule type="cellIs" priority="72" dxfId="0" operator="equal" stopIfTrue="1">
      <formula>A92</formula>
    </cfRule>
  </conditionalFormatting>
  <conditionalFormatting sqref="F93:G116">
    <cfRule type="cellIs" priority="67" dxfId="1" operator="equal" stopIfTrue="1">
      <formula>"XYZHK"</formula>
    </cfRule>
    <cfRule type="cellIs" priority="68" dxfId="0" operator="equal" stopIfTrue="1">
      <formula>I93</formula>
    </cfRule>
  </conditionalFormatting>
  <conditionalFormatting sqref="E121:E142">
    <cfRule type="cellIs" priority="62" dxfId="1" operator="equal" stopIfTrue="1">
      <formula>"XYZHK"</formula>
    </cfRule>
    <cfRule type="cellIs" priority="63" dxfId="0" operator="equal" stopIfTrue="1">
      <formula>L121</formula>
    </cfRule>
  </conditionalFormatting>
  <conditionalFormatting sqref="A121:A142">
    <cfRule type="cellIs" priority="60" dxfId="1" operator="equal" stopIfTrue="1">
      <formula>"XYZHK"</formula>
    </cfRule>
    <cfRule type="cellIs" priority="61" dxfId="0" operator="equal" stopIfTrue="1">
      <formula>A120</formula>
    </cfRule>
  </conditionalFormatting>
  <conditionalFormatting sqref="F121:G142">
    <cfRule type="cellIs" priority="56" dxfId="1" operator="equal" stopIfTrue="1">
      <formula>"XYZHK"</formula>
    </cfRule>
    <cfRule type="cellIs" priority="57" dxfId="0" operator="equal" stopIfTrue="1">
      <formula>I121</formula>
    </cfRule>
  </conditionalFormatting>
  <conditionalFormatting sqref="E147:E164">
    <cfRule type="cellIs" priority="51" dxfId="1" operator="equal" stopIfTrue="1">
      <formula>"XYZHK"</formula>
    </cfRule>
    <cfRule type="cellIs" priority="52" dxfId="0" operator="equal" stopIfTrue="1">
      <formula>L147</formula>
    </cfRule>
  </conditionalFormatting>
  <conditionalFormatting sqref="A147:A164">
    <cfRule type="cellIs" priority="49" dxfId="1" operator="equal" stopIfTrue="1">
      <formula>"XYZHK"</formula>
    </cfRule>
    <cfRule type="cellIs" priority="50" dxfId="0" operator="equal" stopIfTrue="1">
      <formula>A146</formula>
    </cfRule>
  </conditionalFormatting>
  <conditionalFormatting sqref="F147:G164">
    <cfRule type="cellIs" priority="45" dxfId="1" operator="equal" stopIfTrue="1">
      <formula>"XYZHK"</formula>
    </cfRule>
    <cfRule type="cellIs" priority="46" dxfId="0" operator="equal" stopIfTrue="1">
      <formula>I147</formula>
    </cfRule>
  </conditionalFormatting>
  <conditionalFormatting sqref="E169:E174">
    <cfRule type="cellIs" priority="40" dxfId="1" operator="equal" stopIfTrue="1">
      <formula>"XYZHK"</formula>
    </cfRule>
    <cfRule type="cellIs" priority="41" dxfId="0" operator="equal" stopIfTrue="1">
      <formula>L169</formula>
    </cfRule>
  </conditionalFormatting>
  <conditionalFormatting sqref="A169:A174">
    <cfRule type="cellIs" priority="38" dxfId="1" operator="equal" stopIfTrue="1">
      <formula>"XYZHK"</formula>
    </cfRule>
    <cfRule type="cellIs" priority="39" dxfId="0" operator="equal" stopIfTrue="1">
      <formula>A168</formula>
    </cfRule>
  </conditionalFormatting>
  <conditionalFormatting sqref="F169:G174">
    <cfRule type="cellIs" priority="34" dxfId="1" operator="equal" stopIfTrue="1">
      <formula>"XYZHK"</formula>
    </cfRule>
    <cfRule type="cellIs" priority="35" dxfId="0" operator="equal" stopIfTrue="1">
      <formula>I169</formula>
    </cfRule>
  </conditionalFormatting>
  <conditionalFormatting sqref="E179:E184">
    <cfRule type="cellIs" priority="29" dxfId="1" operator="equal" stopIfTrue="1">
      <formula>"XYZHK"</formula>
    </cfRule>
    <cfRule type="cellIs" priority="30" dxfId="0" operator="equal" stopIfTrue="1">
      <formula>L179</formula>
    </cfRule>
  </conditionalFormatting>
  <conditionalFormatting sqref="A179:A184">
    <cfRule type="cellIs" priority="27" dxfId="1" operator="equal" stopIfTrue="1">
      <formula>"XYZHK"</formula>
    </cfRule>
    <cfRule type="cellIs" priority="28" dxfId="0" operator="equal" stopIfTrue="1">
      <formula>A178</formula>
    </cfRule>
  </conditionalFormatting>
  <conditionalFormatting sqref="F179:G184">
    <cfRule type="cellIs" priority="23" dxfId="1" operator="equal" stopIfTrue="1">
      <formula>"XYZHK"</formula>
    </cfRule>
    <cfRule type="cellIs" priority="24" dxfId="0" operator="equal" stopIfTrue="1">
      <formula>I179</formula>
    </cfRule>
  </conditionalFormatting>
  <conditionalFormatting sqref="E189:E191">
    <cfRule type="cellIs" priority="18" dxfId="1" operator="equal" stopIfTrue="1">
      <formula>"XYZHK"</formula>
    </cfRule>
    <cfRule type="cellIs" priority="19" dxfId="0" operator="equal" stopIfTrue="1">
      <formula>L189</formula>
    </cfRule>
  </conditionalFormatting>
  <conditionalFormatting sqref="A189:A191">
    <cfRule type="cellIs" priority="16" dxfId="1" operator="equal" stopIfTrue="1">
      <formula>"XYZHK"</formula>
    </cfRule>
    <cfRule type="cellIs" priority="17" dxfId="0" operator="equal" stopIfTrue="1">
      <formula>A188</formula>
    </cfRule>
  </conditionalFormatting>
  <conditionalFormatting sqref="F189:G191">
    <cfRule type="cellIs" priority="12" dxfId="1" operator="equal" stopIfTrue="1">
      <formula>"XYZHK"</formula>
    </cfRule>
    <cfRule type="cellIs" priority="13" dxfId="0" operator="equal" stopIfTrue="1">
      <formula>I189</formula>
    </cfRule>
  </conditionalFormatting>
  <conditionalFormatting sqref="B196:C196">
    <cfRule type="cellIs" priority="11" dxfId="1" operator="equal" stopIfTrue="1">
      <formula>"XYZHK"</formula>
    </cfRule>
  </conditionalFormatting>
  <conditionalFormatting sqref="H196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96">
    <cfRule type="cellIs" priority="7" dxfId="1" operator="equal" stopIfTrue="1">
      <formula>"XYZHK"</formula>
    </cfRule>
    <cfRule type="cellIs" priority="8" dxfId="0" operator="equal" stopIfTrue="1">
      <formula>L196</formula>
    </cfRule>
  </conditionalFormatting>
  <conditionalFormatting sqref="A196">
    <cfRule type="cellIs" priority="5" dxfId="1" operator="equal" stopIfTrue="1">
      <formula>"XYZHK"</formula>
    </cfRule>
    <cfRule type="cellIs" priority="6" dxfId="0" operator="equal" stopIfTrue="1">
      <formula>A195</formula>
    </cfRule>
  </conditionalFormatting>
  <conditionalFormatting sqref="D196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96:G196">
    <cfRule type="cellIs" priority="1" dxfId="1" operator="equal" stopIfTrue="1">
      <formula>"XYZHK"</formula>
    </cfRule>
    <cfRule type="cellIs" priority="2" dxfId="0" operator="equal" stopIfTrue="1">
      <formula>I196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2019-08-03T14:05:01Z</dcterms:modified>
  <cp:category/>
  <cp:version/>
  <cp:contentType/>
  <cp:contentStatus/>
</cp:coreProperties>
</file>