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i" sheetId="1" r:id="rId1"/>
  </sheets>
  <definedNames/>
  <calcPr fullCalcOnLoad="1"/>
</workbook>
</file>

<file path=xl/sharedStrings.xml><?xml version="1.0" encoding="utf-8"?>
<sst xmlns="http://schemas.openxmlformats.org/spreadsheetml/2006/main" count="180" uniqueCount="73">
  <si>
    <t>Tempo</t>
  </si>
  <si>
    <t>FRAVEGGIO</t>
  </si>
  <si>
    <t>ATLETICA TRENTO</t>
  </si>
  <si>
    <t>LAGARINA CRUS TEAM</t>
  </si>
  <si>
    <t>STELLA ALPINA CARANO</t>
  </si>
  <si>
    <t>5 STELLE SEREGNANO</t>
  </si>
  <si>
    <t>LOPPIO</t>
  </si>
  <si>
    <t>GIOVANELLI Rosanna</t>
  </si>
  <si>
    <t>ROTALIANA</t>
  </si>
  <si>
    <t>MICHELOTTI Gianna</t>
  </si>
  <si>
    <t>MARTINELLI Renata</t>
  </si>
  <si>
    <t>BORTOLOTTI Laura</t>
  </si>
  <si>
    <t>LENTI E VELOCI RAIFFEISEN</t>
  </si>
  <si>
    <t>Punti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</si>
  <si>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</si>
  <si>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</si>
  <si>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</si>
  <si>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</si>
  <si>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</si>
  <si>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</si>
  <si>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</si>
  <si>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</si>
  <si>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</si>
  <si>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</si>
  <si>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</si>
  <si>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</si>
  <si>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</si>
  <si>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</si>
  <si>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</si>
  <si>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35</t>
  </si>
  <si>
    <t>SENIOR  45</t>
  </si>
  <si>
    <t>BATTISTI Mara</t>
  </si>
  <si>
    <t>GIORDANI Monica</t>
  </si>
  <si>
    <t>BARONI Sara</t>
  </si>
  <si>
    <t>QUERCIA TRENTINGRANA</t>
  </si>
  <si>
    <t>SCHMIDT Sonia</t>
  </si>
  <si>
    <t>LEONARDI Paola</t>
  </si>
  <si>
    <t>DALLAPE' Vilma</t>
  </si>
  <si>
    <t>SENIOR  70</t>
  </si>
  <si>
    <t>SECCHI Luisa</t>
  </si>
  <si>
    <t>UBER Carlotta</t>
  </si>
  <si>
    <t>MOLINARI Ester</t>
  </si>
  <si>
    <t>BERCIGA Francesca</t>
  </si>
  <si>
    <t>MIORANDI Melanie</t>
  </si>
  <si>
    <t>VALSUGANA TRENTINO</t>
  </si>
  <si>
    <t>SCANDOLARI Roberta</t>
  </si>
  <si>
    <t>GIUDICARIE ESTERIORI</t>
  </si>
  <si>
    <t>TENAGLIA Cristina</t>
  </si>
  <si>
    <t>ANTONIAZZI Manuela</t>
  </si>
  <si>
    <t>CERMIS</t>
  </si>
  <si>
    <t>PIETROPOLI Ivana</t>
  </si>
  <si>
    <t>BONAPACE Adele</t>
  </si>
  <si>
    <t>OSS CAZZADOR Milena</t>
  </si>
  <si>
    <t>OLTREFERSINA</t>
  </si>
  <si>
    <t>CONZATTI Maria Grazia</t>
  </si>
  <si>
    <t>VILLAZZANO</t>
  </si>
  <si>
    <t>==== Gran Premio MONTAGNE TRENTINE ====</t>
  </si>
  <si>
    <t>P A N A R O T T A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</si>
  <si>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24 agosto 2019</t>
    </r>
    <r>
      <rPr>
        <sz val="9"/>
        <rFont val="Arial"/>
        <family val="2"/>
      </rPr>
      <t xml:space="preserve">       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</si>
  <si>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209</t>
    </r>
  </si>
  <si>
    <t>BATTISTI Silvia</t>
  </si>
  <si>
    <t>PETTINELLA Marina</t>
  </si>
  <si>
    <t>//</t>
  </si>
  <si>
    <t>///</t>
  </si>
  <si>
    <t>SASSUDELLI Elena</t>
  </si>
  <si>
    <t>ZANEI Cinzia</t>
  </si>
  <si>
    <t>BORGES Mara Lucia</t>
  </si>
  <si>
    <t>ANSELMI Cinzia</t>
  </si>
  <si>
    <t>JENESIEN SOLTNFLITZER</t>
  </si>
  <si>
    <t>MIORELLI Cristina</t>
  </si>
  <si>
    <t>MODENA Oriana</t>
  </si>
  <si>
    <t>MONSORNO Daria</t>
  </si>
  <si>
    <r>
      <rPr>
        <b/>
        <sz val="14"/>
        <color indexed="10"/>
        <rFont val="Arial"/>
        <family val="2"/>
      </rPr>
      <t>Classifica individuale</t>
    </r>
    <r>
      <rPr>
        <b/>
        <sz val="14"/>
        <color indexed="48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FEMMINILI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</si>
</sst>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10" xfId="0" applyNumberFormat="1" applyFont="1" applyFill="1" applyBorder="1" applyAlignment="1">
      <alignment horizontal="center"/>
    </xf>
    <xf numFmtId="49" fontId="1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2</xdr:col>
      <xdr:colOff>390525</xdr:colOff>
      <xdr:row>5</xdr:row>
      <xdr:rowOff>9525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048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33" t="s">
        <v>56</v>
      </c>
      <c r="B1" s="33"/>
      <c r="C1" s="33"/>
      <c r="D1" s="33"/>
      <c r="E1" s="33"/>
      <c r="F1" s="33"/>
      <c r="G1" s="33"/>
      <c r="H1" s="33"/>
    </row>
    <row r="2" spans="1:8" s="6" customFormat="1" ht="15.75">
      <c r="A2" s="34" t="s">
        <v>59</v>
      </c>
      <c r="B2" s="35"/>
      <c r="C2" s="35"/>
      <c r="D2" s="35"/>
      <c r="E2" s="35"/>
      <c r="F2" s="35"/>
      <c r="G2" s="35"/>
      <c r="H2" s="35"/>
    </row>
    <row r="3" spans="1:8" s="6" customFormat="1" ht="22.5">
      <c r="A3" s="36" t="s">
        <v>57</v>
      </c>
      <c r="B3" s="36"/>
      <c r="C3" s="36"/>
      <c r="D3" s="36"/>
      <c r="E3" s="36"/>
      <c r="F3" s="36"/>
      <c r="G3" s="36"/>
      <c r="H3" s="36"/>
    </row>
    <row r="4" spans="1:8" s="6" customFormat="1" ht="19.5" customHeight="1">
      <c r="A4" s="37" t="s">
        <v>58</v>
      </c>
      <c r="B4" s="37"/>
      <c r="C4" s="38"/>
      <c r="D4" s="35"/>
      <c r="E4" s="35"/>
      <c r="F4" s="35"/>
      <c r="G4" s="35"/>
      <c r="H4" s="35"/>
    </row>
    <row r="5" spans="1:8" s="8" customFormat="1" ht="6" customHeight="1">
      <c r="A5" s="39"/>
      <c r="B5" s="40"/>
      <c r="C5" s="40"/>
      <c r="D5" s="40"/>
      <c r="E5" s="40"/>
      <c r="F5" s="40"/>
      <c r="G5" s="40"/>
      <c r="H5" s="40"/>
    </row>
    <row r="6" spans="1:8" s="8" customFormat="1" ht="18">
      <c r="A6" s="52" t="s">
        <v>72</v>
      </c>
      <c r="B6" s="53"/>
      <c r="C6" s="53"/>
      <c r="D6" s="53"/>
      <c r="E6" s="53"/>
      <c r="F6" s="53"/>
      <c r="G6" s="53"/>
      <c r="H6" s="53"/>
    </row>
    <row r="7" spans="1:8" s="16" customFormat="1" ht="14.25" customHeight="1">
      <c r="A7" s="12"/>
      <c r="B7" s="43" t="s">
        <v>14</v>
      </c>
      <c r="C7" s="44"/>
      <c r="D7" s="13"/>
      <c r="E7" s="14"/>
      <c r="F7" s="14"/>
      <c r="G7" s="12"/>
      <c r="H7" s="15"/>
    </row>
    <row r="8" spans="1:8" s="17" customFormat="1" ht="14.25" customHeight="1">
      <c r="A8" s="45" t="s">
        <v>15</v>
      </c>
      <c r="B8" s="47" t="s">
        <v>16</v>
      </c>
      <c r="C8" s="49" t="s">
        <v>17</v>
      </c>
      <c r="D8" s="49" t="s">
        <v>18</v>
      </c>
      <c r="E8" s="47" t="s">
        <v>13</v>
      </c>
      <c r="F8" s="51"/>
      <c r="G8" s="51"/>
      <c r="H8" s="41" t="s">
        <v>0</v>
      </c>
    </row>
    <row r="9" spans="1:8" s="8" customFormat="1" ht="14.25" customHeight="1">
      <c r="A9" s="46"/>
      <c r="B9" s="48"/>
      <c r="C9" s="50"/>
      <c r="D9" s="50"/>
      <c r="E9" s="18" t="s">
        <v>19</v>
      </c>
      <c r="F9" s="18" t="s">
        <v>20</v>
      </c>
      <c r="G9" s="18" t="s">
        <v>21</v>
      </c>
      <c r="H9" s="42"/>
    </row>
    <row r="10" spans="1:8" s="31" customFormat="1" ht="12">
      <c r="A10" s="27">
        <v>1</v>
      </c>
      <c r="B10" s="28">
        <v>276</v>
      </c>
      <c r="C10" s="29" t="s">
        <v>40</v>
      </c>
      <c r="D10" s="29" t="s">
        <v>3</v>
      </c>
      <c r="E10" s="27">
        <v>30</v>
      </c>
      <c r="F10" s="27">
        <v>30</v>
      </c>
      <c r="G10" s="27">
        <v>30</v>
      </c>
      <c r="H10" s="30">
        <v>0.022893518518518518</v>
      </c>
    </row>
    <row r="11" spans="1:8" s="31" customFormat="1" ht="12">
      <c r="A11" s="27">
        <v>2</v>
      </c>
      <c r="B11" s="28">
        <v>273</v>
      </c>
      <c r="C11" s="29" t="s">
        <v>41</v>
      </c>
      <c r="D11" s="29" t="s">
        <v>2</v>
      </c>
      <c r="E11" s="27">
        <v>29</v>
      </c>
      <c r="F11" s="27">
        <v>29</v>
      </c>
      <c r="G11" s="27">
        <v>29</v>
      </c>
      <c r="H11" s="30">
        <v>0.025370370370370373</v>
      </c>
    </row>
    <row r="12" spans="1:8" ht="15">
      <c r="A12" s="5"/>
      <c r="B12" s="9"/>
      <c r="C12" s="10"/>
      <c r="D12" s="10"/>
      <c r="E12" s="5"/>
      <c r="F12" s="5"/>
      <c r="G12" s="5"/>
      <c r="H12" s="11"/>
    </row>
    <row r="13" spans="1:8" s="16" customFormat="1" ht="14.25" customHeight="1">
      <c r="A13" s="12"/>
      <c r="B13" s="43" t="s">
        <v>22</v>
      </c>
      <c r="C13" s="44"/>
      <c r="D13" s="13"/>
      <c r="E13" s="14"/>
      <c r="F13" s="14"/>
      <c r="G13" s="12"/>
      <c r="H13" s="15"/>
    </row>
    <row r="14" spans="1:8" s="17" customFormat="1" ht="14.25" customHeight="1">
      <c r="A14" s="45" t="s">
        <v>15</v>
      </c>
      <c r="B14" s="47" t="s">
        <v>16</v>
      </c>
      <c r="C14" s="49" t="s">
        <v>17</v>
      </c>
      <c r="D14" s="49" t="s">
        <v>18</v>
      </c>
      <c r="E14" s="47" t="s">
        <v>13</v>
      </c>
      <c r="F14" s="51"/>
      <c r="G14" s="51"/>
      <c r="H14" s="41" t="s">
        <v>0</v>
      </c>
    </row>
    <row r="15" spans="1:8" s="8" customFormat="1" ht="14.25" customHeight="1">
      <c r="A15" s="46"/>
      <c r="B15" s="48"/>
      <c r="C15" s="50"/>
      <c r="D15" s="50"/>
      <c r="E15" s="18" t="s">
        <v>19</v>
      </c>
      <c r="F15" s="18" t="s">
        <v>20</v>
      </c>
      <c r="G15" s="18" t="s">
        <v>21</v>
      </c>
      <c r="H15" s="42"/>
    </row>
    <row r="16" spans="1:8" s="26" customFormat="1" ht="12">
      <c r="A16" s="22" t="s">
        <v>62</v>
      </c>
      <c r="B16" s="23"/>
      <c r="C16" s="24" t="s">
        <v>63</v>
      </c>
      <c r="D16" s="24" t="s">
        <v>63</v>
      </c>
      <c r="E16" s="22"/>
      <c r="F16" s="22"/>
      <c r="G16" s="22"/>
      <c r="H16" s="32"/>
    </row>
    <row r="17" spans="1:8" ht="12" customHeight="1">
      <c r="A17" s="4"/>
      <c r="B17" s="1"/>
      <c r="C17" s="2"/>
      <c r="D17" s="2"/>
      <c r="E17" s="4"/>
      <c r="F17" s="4"/>
      <c r="G17" s="4"/>
      <c r="H17" s="3"/>
    </row>
    <row r="18" spans="1:8" ht="15">
      <c r="A18" s="5"/>
      <c r="B18" s="9"/>
      <c r="C18" s="10"/>
      <c r="D18" s="10"/>
      <c r="E18" s="5"/>
      <c r="F18" s="5"/>
      <c r="G18" s="5"/>
      <c r="H18" s="11"/>
    </row>
    <row r="19" spans="1:8" s="16" customFormat="1" ht="16.5" customHeight="1">
      <c r="A19" s="12"/>
      <c r="B19" s="43" t="s">
        <v>23</v>
      </c>
      <c r="C19" s="44"/>
      <c r="D19" s="13"/>
      <c r="E19" s="14"/>
      <c r="F19" s="14"/>
      <c r="G19" s="12"/>
      <c r="H19" s="15"/>
    </row>
    <row r="20" spans="1:8" s="17" customFormat="1" ht="12.75">
      <c r="A20" s="45" t="s">
        <v>15</v>
      </c>
      <c r="B20" s="47" t="s">
        <v>16</v>
      </c>
      <c r="C20" s="49" t="s">
        <v>17</v>
      </c>
      <c r="D20" s="49" t="s">
        <v>18</v>
      </c>
      <c r="E20" s="47" t="s">
        <v>13</v>
      </c>
      <c r="F20" s="51"/>
      <c r="G20" s="51"/>
      <c r="H20" s="41" t="s">
        <v>0</v>
      </c>
    </row>
    <row r="21" spans="1:8" s="8" customFormat="1" ht="12.75">
      <c r="A21" s="46"/>
      <c r="B21" s="48"/>
      <c r="C21" s="50"/>
      <c r="D21" s="50"/>
      <c r="E21" s="18" t="s">
        <v>19</v>
      </c>
      <c r="F21" s="18" t="s">
        <v>20</v>
      </c>
      <c r="G21" s="18" t="s">
        <v>21</v>
      </c>
      <c r="H21" s="42"/>
    </row>
    <row r="22" spans="1:8" s="31" customFormat="1" ht="12">
      <c r="A22" s="27">
        <v>1</v>
      </c>
      <c r="B22" s="28">
        <v>289</v>
      </c>
      <c r="C22" s="29" t="s">
        <v>60</v>
      </c>
      <c r="D22" s="29" t="s">
        <v>3</v>
      </c>
      <c r="E22" s="27">
        <v>30</v>
      </c>
      <c r="F22" s="27">
        <v>30</v>
      </c>
      <c r="G22" s="27">
        <v>30</v>
      </c>
      <c r="H22" s="30">
        <v>0.02298611111111111</v>
      </c>
    </row>
    <row r="23" spans="1:8" s="31" customFormat="1" ht="12">
      <c r="A23" s="27">
        <v>2</v>
      </c>
      <c r="B23" s="28">
        <v>267</v>
      </c>
      <c r="C23" s="29" t="s">
        <v>61</v>
      </c>
      <c r="D23" s="29" t="s">
        <v>2</v>
      </c>
      <c r="E23" s="27">
        <v>29</v>
      </c>
      <c r="F23" s="27">
        <v>29</v>
      </c>
      <c r="G23" s="27">
        <v>29</v>
      </c>
      <c r="H23" s="30">
        <v>0.030358796296296297</v>
      </c>
    </row>
    <row r="24" spans="1:8" s="8" customFormat="1" ht="14.25" customHeight="1">
      <c r="A24" s="7"/>
      <c r="C24" s="19"/>
      <c r="D24" s="20"/>
      <c r="H24" s="21"/>
    </row>
    <row r="25" spans="1:8" s="16" customFormat="1" ht="14.25" customHeight="1">
      <c r="A25" s="12"/>
      <c r="B25" s="43" t="s">
        <v>29</v>
      </c>
      <c r="C25" s="44"/>
      <c r="D25" s="13"/>
      <c r="E25" s="14"/>
      <c r="F25" s="14"/>
      <c r="G25" s="12"/>
      <c r="H25" s="15"/>
    </row>
    <row r="26" spans="1:8" s="17" customFormat="1" ht="14.25" customHeight="1">
      <c r="A26" s="45" t="s">
        <v>15</v>
      </c>
      <c r="B26" s="47" t="s">
        <v>16</v>
      </c>
      <c r="C26" s="49" t="s">
        <v>17</v>
      </c>
      <c r="D26" s="49" t="s">
        <v>18</v>
      </c>
      <c r="E26" s="47" t="s">
        <v>13</v>
      </c>
      <c r="F26" s="51"/>
      <c r="G26" s="51"/>
      <c r="H26" s="41" t="s">
        <v>0</v>
      </c>
    </row>
    <row r="27" spans="1:8" s="8" customFormat="1" ht="14.25" customHeight="1">
      <c r="A27" s="46"/>
      <c r="B27" s="48"/>
      <c r="C27" s="50"/>
      <c r="D27" s="50"/>
      <c r="E27" s="18" t="s">
        <v>19</v>
      </c>
      <c r="F27" s="18" t="s">
        <v>20</v>
      </c>
      <c r="G27" s="18" t="s">
        <v>21</v>
      </c>
      <c r="H27" s="42"/>
    </row>
    <row r="28" spans="1:8" s="31" customFormat="1" ht="12">
      <c r="A28" s="27">
        <v>1</v>
      </c>
      <c r="B28" s="28">
        <v>290</v>
      </c>
      <c r="C28" s="29" t="s">
        <v>64</v>
      </c>
      <c r="D28" s="29" t="s">
        <v>2</v>
      </c>
      <c r="E28" s="27">
        <v>30</v>
      </c>
      <c r="F28" s="27">
        <v>30</v>
      </c>
      <c r="G28" s="27">
        <v>30</v>
      </c>
      <c r="H28" s="30">
        <v>0.023113425925925923</v>
      </c>
    </row>
    <row r="29" spans="1:8" s="26" customFormat="1" ht="12">
      <c r="A29" s="22"/>
      <c r="B29" s="23"/>
      <c r="C29" s="24"/>
      <c r="D29" s="24"/>
      <c r="E29" s="22"/>
      <c r="F29" s="22"/>
      <c r="G29" s="22"/>
      <c r="H29" s="25"/>
    </row>
    <row r="30" spans="1:8" s="8" customFormat="1" ht="14.25" customHeight="1">
      <c r="A30" s="7"/>
      <c r="C30" s="19"/>
      <c r="D30" s="20"/>
      <c r="H30" s="21"/>
    </row>
    <row r="31" spans="1:8" s="16" customFormat="1" ht="14.25" customHeight="1">
      <c r="A31" s="12"/>
      <c r="B31" s="43" t="s">
        <v>24</v>
      </c>
      <c r="C31" s="44"/>
      <c r="D31" s="13"/>
      <c r="E31" s="14"/>
      <c r="F31" s="14"/>
      <c r="G31" s="12"/>
      <c r="H31" s="15"/>
    </row>
    <row r="32" spans="1:8" s="17" customFormat="1" ht="14.25" customHeight="1">
      <c r="A32" s="45" t="s">
        <v>15</v>
      </c>
      <c r="B32" s="47" t="s">
        <v>16</v>
      </c>
      <c r="C32" s="49" t="s">
        <v>17</v>
      </c>
      <c r="D32" s="49" t="s">
        <v>18</v>
      </c>
      <c r="E32" s="47" t="s">
        <v>13</v>
      </c>
      <c r="F32" s="51"/>
      <c r="G32" s="51"/>
      <c r="H32" s="41" t="s">
        <v>0</v>
      </c>
    </row>
    <row r="33" spans="1:8" s="8" customFormat="1" ht="14.25" customHeight="1">
      <c r="A33" s="46"/>
      <c r="B33" s="48"/>
      <c r="C33" s="50"/>
      <c r="D33" s="50"/>
      <c r="E33" s="18" t="s">
        <v>19</v>
      </c>
      <c r="F33" s="18" t="s">
        <v>20</v>
      </c>
      <c r="G33" s="18" t="s">
        <v>21</v>
      </c>
      <c r="H33" s="42"/>
    </row>
    <row r="34" spans="1:8" s="31" customFormat="1" ht="12">
      <c r="A34" s="27">
        <v>1</v>
      </c>
      <c r="B34" s="28">
        <v>286</v>
      </c>
      <c r="C34" s="29" t="s">
        <v>42</v>
      </c>
      <c r="D34" s="29" t="s">
        <v>5</v>
      </c>
      <c r="E34" s="27">
        <v>30</v>
      </c>
      <c r="F34" s="27">
        <v>30</v>
      </c>
      <c r="G34" s="27">
        <v>30</v>
      </c>
      <c r="H34" s="30">
        <v>0.02710648148148148</v>
      </c>
    </row>
    <row r="35" spans="1:8" s="31" customFormat="1" ht="12">
      <c r="A35" s="27">
        <v>2</v>
      </c>
      <c r="B35" s="28">
        <v>283</v>
      </c>
      <c r="C35" s="29" t="s">
        <v>43</v>
      </c>
      <c r="D35" s="29" t="s">
        <v>6</v>
      </c>
      <c r="E35" s="27">
        <v>29</v>
      </c>
      <c r="F35" s="27">
        <v>29</v>
      </c>
      <c r="G35" s="27">
        <v>29</v>
      </c>
      <c r="H35" s="30">
        <v>0.028055555555555552</v>
      </c>
    </row>
    <row r="36" spans="1:8" s="8" customFormat="1" ht="14.25" customHeight="1">
      <c r="A36" s="7"/>
      <c r="C36" s="19"/>
      <c r="D36" s="20"/>
      <c r="H36" s="21"/>
    </row>
    <row r="37" spans="1:8" s="16" customFormat="1" ht="14.25" customHeight="1">
      <c r="A37" s="12"/>
      <c r="B37" s="43" t="s">
        <v>30</v>
      </c>
      <c r="C37" s="44"/>
      <c r="D37" s="13"/>
      <c r="E37" s="14"/>
      <c r="F37" s="14"/>
      <c r="G37" s="12"/>
      <c r="H37" s="15"/>
    </row>
    <row r="38" spans="1:8" s="17" customFormat="1" ht="14.25" customHeight="1">
      <c r="A38" s="45" t="s">
        <v>15</v>
      </c>
      <c r="B38" s="47" t="s">
        <v>16</v>
      </c>
      <c r="C38" s="49" t="s">
        <v>17</v>
      </c>
      <c r="D38" s="49" t="s">
        <v>18</v>
      </c>
      <c r="E38" s="47" t="s">
        <v>13</v>
      </c>
      <c r="F38" s="51"/>
      <c r="G38" s="51"/>
      <c r="H38" s="41" t="s">
        <v>0</v>
      </c>
    </row>
    <row r="39" spans="1:8" s="8" customFormat="1" ht="14.25" customHeight="1">
      <c r="A39" s="46"/>
      <c r="B39" s="48"/>
      <c r="C39" s="50"/>
      <c r="D39" s="50"/>
      <c r="E39" s="18" t="s">
        <v>19</v>
      </c>
      <c r="F39" s="18" t="s">
        <v>20</v>
      </c>
      <c r="G39" s="18" t="s">
        <v>21</v>
      </c>
      <c r="H39" s="42"/>
    </row>
    <row r="40" spans="1:8" s="31" customFormat="1" ht="12">
      <c r="A40" s="27">
        <v>1</v>
      </c>
      <c r="B40" s="28">
        <v>298</v>
      </c>
      <c r="C40" s="29" t="s">
        <v>65</v>
      </c>
      <c r="D40" s="29" t="s">
        <v>44</v>
      </c>
      <c r="E40" s="27">
        <v>30</v>
      </c>
      <c r="F40" s="27">
        <v>30</v>
      </c>
      <c r="G40" s="27">
        <v>30</v>
      </c>
      <c r="H40" s="30">
        <v>0.02417824074074074</v>
      </c>
    </row>
    <row r="41" spans="1:8" s="31" customFormat="1" ht="12">
      <c r="A41" s="27">
        <v>2</v>
      </c>
      <c r="B41" s="28">
        <v>285</v>
      </c>
      <c r="C41" s="29" t="s">
        <v>33</v>
      </c>
      <c r="D41" s="29" t="s">
        <v>34</v>
      </c>
      <c r="E41" s="27">
        <v>29</v>
      </c>
      <c r="F41" s="27">
        <v>29</v>
      </c>
      <c r="G41" s="27">
        <v>29</v>
      </c>
      <c r="H41" s="30">
        <v>0.024201388888888887</v>
      </c>
    </row>
    <row r="42" spans="1:8" s="31" customFormat="1" ht="12">
      <c r="A42" s="27">
        <v>3</v>
      </c>
      <c r="B42" s="28">
        <v>241</v>
      </c>
      <c r="C42" s="29" t="s">
        <v>32</v>
      </c>
      <c r="D42" s="29" t="s">
        <v>3</v>
      </c>
      <c r="E42" s="27">
        <v>28</v>
      </c>
      <c r="F42" s="27">
        <v>28</v>
      </c>
      <c r="G42" s="27">
        <v>28</v>
      </c>
      <c r="H42" s="30">
        <v>0.025636574074074076</v>
      </c>
    </row>
    <row r="43" spans="1:8" s="31" customFormat="1" ht="12">
      <c r="A43" s="27">
        <v>4</v>
      </c>
      <c r="B43" s="28">
        <v>268</v>
      </c>
      <c r="C43" s="29" t="s">
        <v>47</v>
      </c>
      <c r="D43" s="29" t="s">
        <v>8</v>
      </c>
      <c r="E43" s="27">
        <v>27</v>
      </c>
      <c r="F43" s="27">
        <v>27</v>
      </c>
      <c r="G43" s="27">
        <v>27</v>
      </c>
      <c r="H43" s="30">
        <v>0.026006944444444444</v>
      </c>
    </row>
    <row r="44" spans="1:8" s="31" customFormat="1" ht="12">
      <c r="A44" s="27">
        <v>5</v>
      </c>
      <c r="B44" s="28">
        <v>265</v>
      </c>
      <c r="C44" s="29" t="s">
        <v>31</v>
      </c>
      <c r="D44" s="29" t="s">
        <v>5</v>
      </c>
      <c r="E44" s="27">
        <v>26</v>
      </c>
      <c r="F44" s="27">
        <v>26</v>
      </c>
      <c r="G44" s="27">
        <v>26</v>
      </c>
      <c r="H44" s="30">
        <v>0.026412037037037036</v>
      </c>
    </row>
    <row r="45" spans="1:8" s="31" customFormat="1" ht="12">
      <c r="A45" s="27">
        <v>6</v>
      </c>
      <c r="B45" s="28">
        <v>291</v>
      </c>
      <c r="C45" s="29" t="s">
        <v>45</v>
      </c>
      <c r="D45" s="29" t="s">
        <v>46</v>
      </c>
      <c r="E45" s="27">
        <v>25</v>
      </c>
      <c r="F45" s="27">
        <v>25</v>
      </c>
      <c r="G45" s="27">
        <v>25</v>
      </c>
      <c r="H45" s="30">
        <v>0.02684027777777778</v>
      </c>
    </row>
    <row r="46" spans="1:8" s="31" customFormat="1" ht="12">
      <c r="A46" s="27">
        <v>7</v>
      </c>
      <c r="B46" s="28">
        <v>266</v>
      </c>
      <c r="C46" s="29" t="s">
        <v>66</v>
      </c>
      <c r="D46" s="29" t="s">
        <v>6</v>
      </c>
      <c r="E46" s="27">
        <v>24</v>
      </c>
      <c r="F46" s="27">
        <v>24</v>
      </c>
      <c r="G46" s="27">
        <v>24</v>
      </c>
      <c r="H46" s="30">
        <v>0.02755787037037037</v>
      </c>
    </row>
    <row r="47" spans="1:8" s="31" customFormat="1" ht="12">
      <c r="A47" s="27">
        <v>8</v>
      </c>
      <c r="B47" s="28">
        <v>274</v>
      </c>
      <c r="C47" s="29" t="s">
        <v>10</v>
      </c>
      <c r="D47" s="29" t="s">
        <v>6</v>
      </c>
      <c r="E47" s="27">
        <v>23</v>
      </c>
      <c r="F47" s="27">
        <v>23</v>
      </c>
      <c r="G47" s="27">
        <v>23</v>
      </c>
      <c r="H47" s="30">
        <v>0.03309027777777778</v>
      </c>
    </row>
    <row r="48" spans="1:8" s="31" customFormat="1" ht="12">
      <c r="A48" s="27">
        <v>9</v>
      </c>
      <c r="B48" s="28">
        <v>272</v>
      </c>
      <c r="C48" s="29" t="s">
        <v>35</v>
      </c>
      <c r="D48" s="29" t="s">
        <v>4</v>
      </c>
      <c r="E48" s="27">
        <v>22</v>
      </c>
      <c r="F48" s="27">
        <v>22</v>
      </c>
      <c r="G48" s="27">
        <v>22</v>
      </c>
      <c r="H48" s="30">
        <v>0.03730324074074074</v>
      </c>
    </row>
    <row r="49" spans="1:8" s="8" customFormat="1" ht="14.25" customHeight="1">
      <c r="A49" s="7"/>
      <c r="C49" s="19"/>
      <c r="D49" s="20"/>
      <c r="H49" s="21"/>
    </row>
    <row r="50" spans="1:8" s="16" customFormat="1" ht="14.25" customHeight="1">
      <c r="A50" s="12"/>
      <c r="B50" s="43" t="s">
        <v>25</v>
      </c>
      <c r="C50" s="44"/>
      <c r="D50" s="13"/>
      <c r="E50" s="14"/>
      <c r="F50" s="14"/>
      <c r="G50" s="12"/>
      <c r="H50" s="15"/>
    </row>
    <row r="51" spans="1:8" s="17" customFormat="1" ht="14.25" customHeight="1">
      <c r="A51" s="45" t="s">
        <v>15</v>
      </c>
      <c r="B51" s="47" t="s">
        <v>16</v>
      </c>
      <c r="C51" s="49" t="s">
        <v>17</v>
      </c>
      <c r="D51" s="49" t="s">
        <v>18</v>
      </c>
      <c r="E51" s="47" t="s">
        <v>13</v>
      </c>
      <c r="F51" s="51"/>
      <c r="G51" s="51"/>
      <c r="H51" s="41" t="s">
        <v>0</v>
      </c>
    </row>
    <row r="52" spans="1:8" s="8" customFormat="1" ht="14.25" customHeight="1">
      <c r="A52" s="46"/>
      <c r="B52" s="48"/>
      <c r="C52" s="50"/>
      <c r="D52" s="50"/>
      <c r="E52" s="18" t="s">
        <v>19</v>
      </c>
      <c r="F52" s="18" t="s">
        <v>20</v>
      </c>
      <c r="G52" s="18" t="s">
        <v>21</v>
      </c>
      <c r="H52" s="42"/>
    </row>
    <row r="53" spans="1:8" s="31" customFormat="1" ht="12">
      <c r="A53" s="27">
        <v>1</v>
      </c>
      <c r="B53" s="28">
        <v>256</v>
      </c>
      <c r="C53" s="29" t="s">
        <v>67</v>
      </c>
      <c r="D53" s="29" t="s">
        <v>68</v>
      </c>
      <c r="E53" s="27">
        <v>30</v>
      </c>
      <c r="F53" s="27">
        <v>30</v>
      </c>
      <c r="G53" s="27">
        <v>0</v>
      </c>
      <c r="H53" s="30">
        <v>0.02732638888888889</v>
      </c>
    </row>
    <row r="54" spans="1:8" s="31" customFormat="1" ht="12">
      <c r="A54" s="27">
        <v>2</v>
      </c>
      <c r="B54" s="28">
        <v>253</v>
      </c>
      <c r="C54" s="29" t="s">
        <v>48</v>
      </c>
      <c r="D54" s="29" t="s">
        <v>49</v>
      </c>
      <c r="E54" s="27">
        <v>29</v>
      </c>
      <c r="F54" s="27">
        <v>29</v>
      </c>
      <c r="G54" s="27">
        <v>30</v>
      </c>
      <c r="H54" s="30">
        <v>0.028958333333333332</v>
      </c>
    </row>
    <row r="55" spans="1:8" s="31" customFormat="1" ht="12">
      <c r="A55" s="27">
        <v>3</v>
      </c>
      <c r="B55" s="28">
        <v>281</v>
      </c>
      <c r="C55" s="29" t="s">
        <v>50</v>
      </c>
      <c r="D55" s="29" t="s">
        <v>6</v>
      </c>
      <c r="E55" s="27">
        <v>28</v>
      </c>
      <c r="F55" s="27">
        <v>28</v>
      </c>
      <c r="G55" s="27">
        <v>29</v>
      </c>
      <c r="H55" s="30">
        <v>0.029155092592592594</v>
      </c>
    </row>
    <row r="56" spans="1:8" s="31" customFormat="1" ht="12">
      <c r="A56" s="27">
        <v>4</v>
      </c>
      <c r="B56" s="28">
        <v>280</v>
      </c>
      <c r="C56" s="29" t="s">
        <v>69</v>
      </c>
      <c r="D56" s="29" t="s">
        <v>6</v>
      </c>
      <c r="E56" s="27">
        <v>27</v>
      </c>
      <c r="F56" s="27">
        <v>27</v>
      </c>
      <c r="G56" s="27">
        <v>28</v>
      </c>
      <c r="H56" s="30">
        <v>0.029675925925925925</v>
      </c>
    </row>
    <row r="57" spans="1:8" s="8" customFormat="1" ht="14.25" customHeight="1">
      <c r="A57" s="7"/>
      <c r="C57" s="19"/>
      <c r="D57" s="20"/>
      <c r="H57" s="21"/>
    </row>
    <row r="58" spans="1:8" s="16" customFormat="1" ht="14.25" customHeight="1">
      <c r="A58" s="12"/>
      <c r="B58" s="43" t="s">
        <v>26</v>
      </c>
      <c r="C58" s="44"/>
      <c r="D58" s="13"/>
      <c r="E58" s="14"/>
      <c r="F58" s="14"/>
      <c r="G58" s="12"/>
      <c r="H58" s="15"/>
    </row>
    <row r="59" spans="1:8" s="17" customFormat="1" ht="14.25" customHeight="1">
      <c r="A59" s="45" t="s">
        <v>15</v>
      </c>
      <c r="B59" s="47" t="s">
        <v>16</v>
      </c>
      <c r="C59" s="49" t="s">
        <v>17</v>
      </c>
      <c r="D59" s="49" t="s">
        <v>18</v>
      </c>
      <c r="E59" s="47" t="s">
        <v>13</v>
      </c>
      <c r="F59" s="51"/>
      <c r="G59" s="51"/>
      <c r="H59" s="41" t="s">
        <v>0</v>
      </c>
    </row>
    <row r="60" spans="1:8" s="8" customFormat="1" ht="14.25" customHeight="1">
      <c r="A60" s="46"/>
      <c r="B60" s="48"/>
      <c r="C60" s="50"/>
      <c r="D60" s="50"/>
      <c r="E60" s="18" t="s">
        <v>19</v>
      </c>
      <c r="F60" s="18" t="s">
        <v>20</v>
      </c>
      <c r="G60" s="18" t="s">
        <v>21</v>
      </c>
      <c r="H60" s="42"/>
    </row>
    <row r="61" spans="1:8" s="31" customFormat="1" ht="12">
      <c r="A61" s="27">
        <v>1</v>
      </c>
      <c r="B61" s="28">
        <v>278</v>
      </c>
      <c r="C61" s="29" t="s">
        <v>51</v>
      </c>
      <c r="D61" s="29" t="s">
        <v>46</v>
      </c>
      <c r="E61" s="27">
        <v>30</v>
      </c>
      <c r="F61" s="27">
        <v>30</v>
      </c>
      <c r="G61" s="27">
        <v>30</v>
      </c>
      <c r="H61" s="30">
        <v>0.02738425925925926</v>
      </c>
    </row>
    <row r="62" spans="1:8" s="31" customFormat="1" ht="12">
      <c r="A62" s="27">
        <v>2</v>
      </c>
      <c r="B62" s="28">
        <v>282</v>
      </c>
      <c r="C62" s="29" t="s">
        <v>36</v>
      </c>
      <c r="D62" s="29" t="s">
        <v>6</v>
      </c>
      <c r="E62" s="27">
        <v>29</v>
      </c>
      <c r="F62" s="27">
        <v>29</v>
      </c>
      <c r="G62" s="27">
        <v>29</v>
      </c>
      <c r="H62" s="30">
        <v>0.02922453703703704</v>
      </c>
    </row>
    <row r="63" spans="1:8" s="31" customFormat="1" ht="12">
      <c r="A63" s="27">
        <v>3</v>
      </c>
      <c r="B63" s="28">
        <v>245</v>
      </c>
      <c r="C63" s="29" t="s">
        <v>70</v>
      </c>
      <c r="D63" s="29" t="s">
        <v>6</v>
      </c>
      <c r="E63" s="27">
        <v>28</v>
      </c>
      <c r="F63" s="27">
        <v>28</v>
      </c>
      <c r="G63" s="27">
        <v>28</v>
      </c>
      <c r="H63" s="30">
        <v>0.03511574074074074</v>
      </c>
    </row>
    <row r="64" spans="1:8" s="31" customFormat="1" ht="12">
      <c r="A64" s="27">
        <v>4</v>
      </c>
      <c r="B64" s="28">
        <v>293</v>
      </c>
      <c r="C64" s="29" t="s">
        <v>11</v>
      </c>
      <c r="D64" s="29" t="s">
        <v>12</v>
      </c>
      <c r="E64" s="27">
        <v>27</v>
      </c>
      <c r="F64" s="27">
        <v>27</v>
      </c>
      <c r="G64" s="27">
        <v>0</v>
      </c>
      <c r="H64" s="30">
        <v>0.04334490740740741</v>
      </c>
    </row>
    <row r="65" spans="1:8" s="8" customFormat="1" ht="14.25" customHeight="1">
      <c r="A65" s="7"/>
      <c r="C65" s="19"/>
      <c r="D65" s="20"/>
      <c r="H65" s="21"/>
    </row>
    <row r="66" spans="1:8" s="16" customFormat="1" ht="14.25" customHeight="1">
      <c r="A66" s="12"/>
      <c r="B66" s="43" t="s">
        <v>27</v>
      </c>
      <c r="C66" s="44"/>
      <c r="D66" s="13"/>
      <c r="E66" s="14"/>
      <c r="F66" s="14"/>
      <c r="G66" s="12"/>
      <c r="H66" s="15"/>
    </row>
    <row r="67" spans="1:8" s="17" customFormat="1" ht="14.25" customHeight="1">
      <c r="A67" s="45" t="s">
        <v>15</v>
      </c>
      <c r="B67" s="47" t="s">
        <v>16</v>
      </c>
      <c r="C67" s="49" t="s">
        <v>17</v>
      </c>
      <c r="D67" s="49" t="s">
        <v>18</v>
      </c>
      <c r="E67" s="47" t="s">
        <v>13</v>
      </c>
      <c r="F67" s="51"/>
      <c r="G67" s="51"/>
      <c r="H67" s="41" t="s">
        <v>0</v>
      </c>
    </row>
    <row r="68" spans="1:8" s="8" customFormat="1" ht="14.25" customHeight="1">
      <c r="A68" s="46"/>
      <c r="B68" s="48"/>
      <c r="C68" s="50"/>
      <c r="D68" s="50"/>
      <c r="E68" s="18" t="s">
        <v>19</v>
      </c>
      <c r="F68" s="18" t="s">
        <v>20</v>
      </c>
      <c r="G68" s="18" t="s">
        <v>21</v>
      </c>
      <c r="H68" s="42"/>
    </row>
    <row r="69" spans="1:8" s="31" customFormat="1" ht="12">
      <c r="A69" s="27">
        <v>1</v>
      </c>
      <c r="B69" s="28">
        <v>252</v>
      </c>
      <c r="C69" s="29" t="s">
        <v>7</v>
      </c>
      <c r="D69" s="29" t="s">
        <v>4</v>
      </c>
      <c r="E69" s="27">
        <v>30</v>
      </c>
      <c r="F69" s="27">
        <v>30</v>
      </c>
      <c r="G69" s="27">
        <v>30</v>
      </c>
      <c r="H69" s="30">
        <v>0.02851851851851852</v>
      </c>
    </row>
    <row r="70" spans="1:8" s="31" customFormat="1" ht="12">
      <c r="A70" s="27">
        <v>2</v>
      </c>
      <c r="B70" s="28">
        <v>251</v>
      </c>
      <c r="C70" s="29" t="s">
        <v>52</v>
      </c>
      <c r="D70" s="29" t="s">
        <v>53</v>
      </c>
      <c r="E70" s="27">
        <v>29</v>
      </c>
      <c r="F70" s="27">
        <v>29</v>
      </c>
      <c r="G70" s="27">
        <v>29</v>
      </c>
      <c r="H70" s="30">
        <v>0.030208333333333334</v>
      </c>
    </row>
    <row r="71" spans="1:8" s="31" customFormat="1" ht="12">
      <c r="A71" s="27">
        <v>3</v>
      </c>
      <c r="B71" s="28">
        <v>288</v>
      </c>
      <c r="C71" s="29" t="s">
        <v>37</v>
      </c>
      <c r="D71" s="29" t="s">
        <v>1</v>
      </c>
      <c r="E71" s="27">
        <v>28</v>
      </c>
      <c r="F71" s="27">
        <v>28</v>
      </c>
      <c r="G71" s="27">
        <v>28</v>
      </c>
      <c r="H71" s="30">
        <v>0.03255787037037037</v>
      </c>
    </row>
    <row r="72" spans="1:8" s="31" customFormat="1" ht="12">
      <c r="A72" s="27">
        <v>4</v>
      </c>
      <c r="B72" s="28">
        <v>246</v>
      </c>
      <c r="C72" s="29" t="s">
        <v>9</v>
      </c>
      <c r="D72" s="29" t="s">
        <v>6</v>
      </c>
      <c r="E72" s="27">
        <v>27</v>
      </c>
      <c r="F72" s="27">
        <v>27</v>
      </c>
      <c r="G72" s="27">
        <v>27</v>
      </c>
      <c r="H72" s="30">
        <v>0.03446759259259259</v>
      </c>
    </row>
    <row r="73" spans="1:8" s="8" customFormat="1" ht="14.25" customHeight="1">
      <c r="A73" s="7"/>
      <c r="C73" s="19"/>
      <c r="D73" s="20"/>
      <c r="H73" s="21"/>
    </row>
    <row r="74" spans="1:8" s="16" customFormat="1" ht="14.25" customHeight="1">
      <c r="A74" s="12"/>
      <c r="B74" s="43" t="s">
        <v>28</v>
      </c>
      <c r="C74" s="44"/>
      <c r="D74" s="13"/>
      <c r="E74" s="14"/>
      <c r="F74" s="14"/>
      <c r="G74" s="12"/>
      <c r="H74" s="15"/>
    </row>
    <row r="75" spans="1:8" s="17" customFormat="1" ht="14.25" customHeight="1">
      <c r="A75" s="45" t="s">
        <v>15</v>
      </c>
      <c r="B75" s="47" t="s">
        <v>16</v>
      </c>
      <c r="C75" s="49" t="s">
        <v>17</v>
      </c>
      <c r="D75" s="49" t="s">
        <v>18</v>
      </c>
      <c r="E75" s="47" t="s">
        <v>13</v>
      </c>
      <c r="F75" s="51"/>
      <c r="G75" s="51"/>
      <c r="H75" s="41" t="s">
        <v>0</v>
      </c>
    </row>
    <row r="76" spans="1:8" s="8" customFormat="1" ht="14.25" customHeight="1">
      <c r="A76" s="46"/>
      <c r="B76" s="48"/>
      <c r="C76" s="50"/>
      <c r="D76" s="50"/>
      <c r="E76" s="18" t="s">
        <v>19</v>
      </c>
      <c r="F76" s="18" t="s">
        <v>20</v>
      </c>
      <c r="G76" s="18" t="s">
        <v>21</v>
      </c>
      <c r="H76" s="42"/>
    </row>
    <row r="77" spans="1:8" s="31" customFormat="1" ht="12">
      <c r="A77" s="27">
        <v>1</v>
      </c>
      <c r="B77" s="28">
        <v>262</v>
      </c>
      <c r="C77" s="29" t="s">
        <v>71</v>
      </c>
      <c r="D77" s="29" t="s">
        <v>49</v>
      </c>
      <c r="E77" s="27">
        <v>30</v>
      </c>
      <c r="F77" s="27">
        <v>30</v>
      </c>
      <c r="G77" s="27">
        <v>30</v>
      </c>
      <c r="H77" s="30">
        <v>0.029560185185185186</v>
      </c>
    </row>
    <row r="78" spans="1:8" s="31" customFormat="1" ht="12">
      <c r="A78" s="27">
        <v>2</v>
      </c>
      <c r="B78" s="28">
        <v>254</v>
      </c>
      <c r="C78" s="29" t="s">
        <v>54</v>
      </c>
      <c r="D78" s="29" t="s">
        <v>55</v>
      </c>
      <c r="E78" s="27">
        <v>29</v>
      </c>
      <c r="F78" s="27">
        <v>29</v>
      </c>
      <c r="G78" s="27">
        <v>29</v>
      </c>
      <c r="H78" s="30">
        <v>0.03453703703703703</v>
      </c>
    </row>
    <row r="79" spans="1:8" s="8" customFormat="1" ht="14.25" customHeight="1">
      <c r="A79" s="7"/>
      <c r="C79" s="19"/>
      <c r="D79" s="20"/>
      <c r="H79" s="21"/>
    </row>
    <row r="80" spans="1:8" s="16" customFormat="1" ht="14.25" customHeight="1">
      <c r="A80" s="12"/>
      <c r="B80" s="43" t="s">
        <v>38</v>
      </c>
      <c r="C80" s="44"/>
      <c r="D80" s="13"/>
      <c r="E80" s="14"/>
      <c r="F80" s="14"/>
      <c r="G80" s="12"/>
      <c r="H80" s="15"/>
    </row>
    <row r="81" spans="1:8" s="17" customFormat="1" ht="14.25" customHeight="1">
      <c r="A81" s="45" t="s">
        <v>15</v>
      </c>
      <c r="B81" s="47" t="s">
        <v>16</v>
      </c>
      <c r="C81" s="49" t="s">
        <v>17</v>
      </c>
      <c r="D81" s="49" t="s">
        <v>18</v>
      </c>
      <c r="E81" s="47" t="s">
        <v>13</v>
      </c>
      <c r="F81" s="51"/>
      <c r="G81" s="51"/>
      <c r="H81" s="41" t="s">
        <v>0</v>
      </c>
    </row>
    <row r="82" spans="1:8" s="8" customFormat="1" ht="14.25" customHeight="1">
      <c r="A82" s="46"/>
      <c r="B82" s="48"/>
      <c r="C82" s="50"/>
      <c r="D82" s="50"/>
      <c r="E82" s="18" t="s">
        <v>19</v>
      </c>
      <c r="F82" s="18" t="s">
        <v>20</v>
      </c>
      <c r="G82" s="18" t="s">
        <v>21</v>
      </c>
      <c r="H82" s="42"/>
    </row>
    <row r="83" spans="1:8" s="26" customFormat="1" ht="12">
      <c r="A83" s="22">
        <v>1</v>
      </c>
      <c r="B83" s="23">
        <v>136</v>
      </c>
      <c r="C83" s="24" t="s">
        <v>39</v>
      </c>
      <c r="D83" s="24" t="s">
        <v>4</v>
      </c>
      <c r="E83" s="22">
        <v>30</v>
      </c>
      <c r="F83" s="22">
        <v>30</v>
      </c>
      <c r="G83" s="22">
        <v>30</v>
      </c>
      <c r="H83" s="25">
        <v>0.05236423610767815</v>
      </c>
    </row>
  </sheetData>
  <sheetProtection/>
  <mergeCells count="83">
    <mergeCell ref="H67:H68"/>
    <mergeCell ref="B74:C74"/>
    <mergeCell ref="A75:A76"/>
    <mergeCell ref="B75:B76"/>
    <mergeCell ref="C75:C76"/>
    <mergeCell ref="D75:D76"/>
    <mergeCell ref="E75:G75"/>
    <mergeCell ref="H75:H76"/>
    <mergeCell ref="C59:C60"/>
    <mergeCell ref="D59:D60"/>
    <mergeCell ref="E59:G59"/>
    <mergeCell ref="H59:H60"/>
    <mergeCell ref="B66:C66"/>
    <mergeCell ref="A67:A68"/>
    <mergeCell ref="B67:B68"/>
    <mergeCell ref="C67:C68"/>
    <mergeCell ref="D67:D68"/>
    <mergeCell ref="E67:G67"/>
    <mergeCell ref="H38:H39"/>
    <mergeCell ref="B31:C31"/>
    <mergeCell ref="A32:A33"/>
    <mergeCell ref="B50:C50"/>
    <mergeCell ref="A51:A52"/>
    <mergeCell ref="B51:B52"/>
    <mergeCell ref="C51:C52"/>
    <mergeCell ref="D51:D52"/>
    <mergeCell ref="E51:G51"/>
    <mergeCell ref="H51:H52"/>
    <mergeCell ref="A6:H6"/>
    <mergeCell ref="D26:D27"/>
    <mergeCell ref="E26:G26"/>
    <mergeCell ref="H26:H27"/>
    <mergeCell ref="B37:C37"/>
    <mergeCell ref="A38:A39"/>
    <mergeCell ref="B38:B39"/>
    <mergeCell ref="C38:C39"/>
    <mergeCell ref="D38:D39"/>
    <mergeCell ref="E38:G38"/>
    <mergeCell ref="B7:C7"/>
    <mergeCell ref="A8:A9"/>
    <mergeCell ref="B8:B9"/>
    <mergeCell ref="C8:C9"/>
    <mergeCell ref="D8:D9"/>
    <mergeCell ref="E8:G8"/>
    <mergeCell ref="H8:H9"/>
    <mergeCell ref="B13:C13"/>
    <mergeCell ref="H20:H21"/>
    <mergeCell ref="A14:A15"/>
    <mergeCell ref="B14:B15"/>
    <mergeCell ref="C14:C15"/>
    <mergeCell ref="D14:D15"/>
    <mergeCell ref="E14:G14"/>
    <mergeCell ref="H14:H15"/>
    <mergeCell ref="H32:H33"/>
    <mergeCell ref="B25:C25"/>
    <mergeCell ref="A26:A27"/>
    <mergeCell ref="B26:B27"/>
    <mergeCell ref="C26:C27"/>
    <mergeCell ref="B19:C19"/>
    <mergeCell ref="B20:B21"/>
    <mergeCell ref="C20:C21"/>
    <mergeCell ref="D20:D21"/>
    <mergeCell ref="E20:G20"/>
    <mergeCell ref="D81:D82"/>
    <mergeCell ref="E81:G81"/>
    <mergeCell ref="A20:A21"/>
    <mergeCell ref="B32:B33"/>
    <mergeCell ref="C32:C33"/>
    <mergeCell ref="D32:D33"/>
    <mergeCell ref="E32:G32"/>
    <mergeCell ref="B58:C58"/>
    <mergeCell ref="A59:A60"/>
    <mergeCell ref="B59:B60"/>
    <mergeCell ref="A1:H1"/>
    <mergeCell ref="A2:H2"/>
    <mergeCell ref="A3:H3"/>
    <mergeCell ref="A4:H4"/>
    <mergeCell ref="A5:H5"/>
    <mergeCell ref="H81:H82"/>
    <mergeCell ref="B80:C80"/>
    <mergeCell ref="A81:A82"/>
    <mergeCell ref="B81:B82"/>
    <mergeCell ref="C81:C82"/>
  </mergeCells>
  <conditionalFormatting sqref="E16:E83 B1:C1 B3:C3 B6:C83">
    <cfRule type="cellIs" priority="884" dxfId="1" operator="equal" stopIfTrue="1">
      <formula>"XYZHK"</formula>
    </cfRule>
  </conditionalFormatting>
  <conditionalFormatting sqref="H1 H3 H6:H83">
    <cfRule type="cellIs" priority="882" dxfId="1" operator="equal" stopIfTrue="1">
      <formula>"XYZHK"</formula>
    </cfRule>
    <cfRule type="cellIs" priority="883" dxfId="0" operator="equal" stopIfTrue="1">
      <formula>"Soc Scon"</formula>
    </cfRule>
  </conditionalFormatting>
  <conditionalFormatting sqref="A13:A15 A17 A80:A83 A8:A11 A19:A23 A25:A28 A31:A35 A37:A48 A50:A56 A58:A64 A66:A72 A74:A78">
    <cfRule type="cellIs" priority="880" dxfId="1" operator="equal" stopIfTrue="1">
      <formula>"XYZHK"</formula>
    </cfRule>
    <cfRule type="cellIs" priority="881" dxfId="0" operator="equal" stopIfTrue="1">
      <formula>A7</formula>
    </cfRule>
  </conditionalFormatting>
  <conditionalFormatting sqref="D1 D3 D6:D83">
    <cfRule type="cellIs" priority="878" dxfId="1" operator="equal" stopIfTrue="1">
      <formula>"XYZHK"</formula>
    </cfRule>
    <cfRule type="cellIs" priority="879" dxfId="0" operator="equal" stopIfTrue="1">
      <formula>"Scon"</formula>
    </cfRule>
  </conditionalFormatting>
  <conditionalFormatting sqref="F1:G83">
    <cfRule type="cellIs" priority="876" dxfId="1" operator="equal" stopIfTrue="1">
      <formula>"XYZHK"</formula>
    </cfRule>
    <cfRule type="cellIs" priority="877" dxfId="0" operator="equal" stopIfTrue="1">
      <formula>I1</formula>
    </cfRule>
  </conditionalFormatting>
  <conditionalFormatting sqref="E16:E83">
    <cfRule type="cellIs" priority="874" dxfId="1" operator="equal" stopIfTrue="1">
      <formula>"XYZHK"</formula>
    </cfRule>
    <cfRule type="cellIs" priority="875" dxfId="0" operator="equal" stopIfTrue="1">
      <formula>I16</formula>
    </cfRule>
  </conditionalFormatting>
  <conditionalFormatting sqref="E1:E15 E19:E83">
    <cfRule type="cellIs" priority="872" dxfId="1" operator="equal" stopIfTrue="1">
      <formula>"XYZHK"</formula>
    </cfRule>
    <cfRule type="cellIs" priority="873" dxfId="0" operator="equal" stopIfTrue="1">
      <formula>L1</formula>
    </cfRule>
  </conditionalFormatting>
  <conditionalFormatting sqref="E6:F15 E19:F78">
    <cfRule type="cellIs" priority="862" dxfId="1" operator="equal" stopIfTrue="1">
      <formula>"XYZHK"</formula>
    </cfRule>
    <cfRule type="cellIs" priority="863" dxfId="0" operator="equal" stopIfTrue="1">
      <formula>K6</formula>
    </cfRule>
  </conditionalFormatting>
  <conditionalFormatting sqref="G6:G15 G19:G78">
    <cfRule type="cellIs" priority="860" dxfId="1" operator="equal" stopIfTrue="1">
      <formula>"XYZHK"</formula>
    </cfRule>
    <cfRule type="cellIs" priority="861" dxfId="0" operator="equal" stopIfTrue="1">
      <formula>I6</formula>
    </cfRule>
  </conditionalFormatting>
  <conditionalFormatting sqref="A79:A83 A24:A29 A13 A16 A5 A1 A73">
    <cfRule type="cellIs" priority="858" dxfId="1" operator="equal" stopIfTrue="1">
      <formula>"XYZHK"</formula>
    </cfRule>
    <cfRule type="cellIs" priority="859" dxfId="0" operator="equal" stopIfTrue="1">
      <formula>#REF!</formula>
    </cfRule>
  </conditionalFormatting>
  <conditionalFormatting sqref="A7">
    <cfRule type="cellIs" priority="836" dxfId="1" operator="equal" stopIfTrue="1">
      <formula>"XYZHK"</formula>
    </cfRule>
    <cfRule type="cellIs" priority="837" dxfId="0" operator="equal" stopIfTrue="1">
      <formula>#REF!</formula>
    </cfRule>
  </conditionalFormatting>
  <conditionalFormatting sqref="E13:E15">
    <cfRule type="cellIs" priority="822" dxfId="1" operator="equal" stopIfTrue="1">
      <formula>"XYZHK"</formula>
    </cfRule>
    <cfRule type="cellIs" priority="823" dxfId="0" operator="equal" stopIfTrue="1">
      <formula>L13</formula>
    </cfRule>
  </conditionalFormatting>
  <conditionalFormatting sqref="A14:A15">
    <cfRule type="cellIs" priority="820" dxfId="1" operator="equal" stopIfTrue="1">
      <formula>"XYZHK"</formula>
    </cfRule>
    <cfRule type="cellIs" priority="821" dxfId="0" operator="equal" stopIfTrue="1">
      <formula>A13</formula>
    </cfRule>
  </conditionalFormatting>
  <conditionalFormatting sqref="F13:G15">
    <cfRule type="cellIs" priority="818" dxfId="1" operator="equal" stopIfTrue="1">
      <formula>"XYZHK"</formula>
    </cfRule>
    <cfRule type="cellIs" priority="819" dxfId="0" operator="equal" stopIfTrue="1">
      <formula>I13</formula>
    </cfRule>
  </conditionalFormatting>
  <conditionalFormatting sqref="E12">
    <cfRule type="cellIs" priority="816" dxfId="1" operator="equal" stopIfTrue="1">
      <formula>"XYZHK"</formula>
    </cfRule>
    <cfRule type="cellIs" priority="817" dxfId="0" operator="equal" stopIfTrue="1">
      <formula>L12</formula>
    </cfRule>
  </conditionalFormatting>
  <conditionalFormatting sqref="F12:G12">
    <cfRule type="cellIs" priority="814" dxfId="1" operator="equal" stopIfTrue="1">
      <formula>"XYZHK"</formula>
    </cfRule>
    <cfRule type="cellIs" priority="815" dxfId="0" operator="equal" stopIfTrue="1">
      <formula>I12</formula>
    </cfRule>
  </conditionalFormatting>
  <conditionalFormatting sqref="E12:F15">
    <cfRule type="cellIs" priority="812" dxfId="1" operator="equal" stopIfTrue="1">
      <formula>"XYZHK"</formula>
    </cfRule>
    <cfRule type="cellIs" priority="813" dxfId="0" operator="equal" stopIfTrue="1">
      <formula>K12</formula>
    </cfRule>
  </conditionalFormatting>
  <conditionalFormatting sqref="G12:G15">
    <cfRule type="cellIs" priority="810" dxfId="1" operator="equal" stopIfTrue="1">
      <formula>"XYZHK"</formula>
    </cfRule>
    <cfRule type="cellIs" priority="811" dxfId="0" operator="equal" stopIfTrue="1">
      <formula>I12</formula>
    </cfRule>
  </conditionalFormatting>
  <conditionalFormatting sqref="E12">
    <cfRule type="cellIs" priority="808" dxfId="1" operator="equal" stopIfTrue="1">
      <formula>"XYZHK"</formula>
    </cfRule>
    <cfRule type="cellIs" priority="809" dxfId="0" operator="equal" stopIfTrue="1">
      <formula>L12</formula>
    </cfRule>
  </conditionalFormatting>
  <conditionalFormatting sqref="F12:G12">
    <cfRule type="cellIs" priority="806" dxfId="1" operator="equal" stopIfTrue="1">
      <formula>"XYZHK"</formula>
    </cfRule>
    <cfRule type="cellIs" priority="807" dxfId="0" operator="equal" stopIfTrue="1">
      <formula>I12</formula>
    </cfRule>
  </conditionalFormatting>
  <conditionalFormatting sqref="A12">
    <cfRule type="cellIs" priority="804" dxfId="1" operator="equal" stopIfTrue="1">
      <formula>"XYZHK"</formula>
    </cfRule>
    <cfRule type="cellIs" priority="805" dxfId="0" operator="equal" stopIfTrue="1">
      <formula>#REF!</formula>
    </cfRule>
  </conditionalFormatting>
  <conditionalFormatting sqref="A12">
    <cfRule type="cellIs" priority="802" dxfId="1" operator="equal" stopIfTrue="1">
      <formula>"XYZHK"</formula>
    </cfRule>
    <cfRule type="cellIs" priority="803" dxfId="0" operator="equal" stopIfTrue="1">
      <formula>A6</formula>
    </cfRule>
  </conditionalFormatting>
  <conditionalFormatting sqref="E18">
    <cfRule type="cellIs" priority="796" dxfId="1" operator="equal" stopIfTrue="1">
      <formula>"XYZHK"</formula>
    </cfRule>
    <cfRule type="cellIs" priority="797" dxfId="0" operator="equal" stopIfTrue="1">
      <formula>L18</formula>
    </cfRule>
  </conditionalFormatting>
  <conditionalFormatting sqref="F18:G18">
    <cfRule type="cellIs" priority="792" dxfId="1" operator="equal" stopIfTrue="1">
      <formula>"XYZHK"</formula>
    </cfRule>
    <cfRule type="cellIs" priority="793" dxfId="0" operator="equal" stopIfTrue="1">
      <formula>I18</formula>
    </cfRule>
  </conditionalFormatting>
  <conditionalFormatting sqref="A19">
    <cfRule type="cellIs" priority="768" dxfId="1" operator="equal" stopIfTrue="1">
      <formula>"XYZHK"</formula>
    </cfRule>
    <cfRule type="cellIs" priority="769" dxfId="0" operator="equal" stopIfTrue="1">
      <formula>#REF!</formula>
    </cfRule>
  </conditionalFormatting>
  <conditionalFormatting sqref="A79 A73 A65 A57 A49 A36 A30 A24">
    <cfRule type="cellIs" priority="744" dxfId="1" operator="equal" stopIfTrue="1">
      <formula>"XYZHK"</formula>
    </cfRule>
    <cfRule type="cellIs" priority="745" dxfId="0" operator="equal" stopIfTrue="1">
      <formula>#REF!</formula>
    </cfRule>
  </conditionalFormatting>
  <conditionalFormatting sqref="A79 A73 A65 A57 A49 A36 A30 A24">
    <cfRule type="cellIs" priority="742" dxfId="1" operator="equal" stopIfTrue="1">
      <formula>"XYZHK"</formula>
    </cfRule>
    <cfRule type="cellIs" priority="743" dxfId="0" operator="equal" stopIfTrue="1">
      <formula>#REF!</formula>
    </cfRule>
  </conditionalFormatting>
  <conditionalFormatting sqref="A79 A73 A65 A57 A49 A36 A30">
    <cfRule type="cellIs" priority="738" dxfId="1" operator="equal" stopIfTrue="1">
      <formula>"XYZHK"</formula>
    </cfRule>
    <cfRule type="cellIs" priority="739" dxfId="0" operator="equal" stopIfTrue="1">
      <formula>#REF!</formula>
    </cfRule>
  </conditionalFormatting>
  <conditionalFormatting sqref="A79 A65 A57 A49 A36 A12">
    <cfRule type="cellIs" priority="934" dxfId="1" operator="equal" stopIfTrue="1">
      <formula>"XYZHK"</formula>
    </cfRule>
    <cfRule type="cellIs" priority="935" dxfId="0" operator="equal" stopIfTrue="1">
      <formula>#REF!</formula>
    </cfRule>
  </conditionalFormatting>
  <conditionalFormatting sqref="A19">
    <cfRule type="cellIs" priority="996" dxfId="1" operator="equal" stopIfTrue="1">
      <formula>"XYZHK"</formula>
    </cfRule>
    <cfRule type="cellIs" priority="997" dxfId="0" operator="equal" stopIfTrue="1">
      <formula>A12</formula>
    </cfRule>
  </conditionalFormatting>
  <conditionalFormatting sqref="A18">
    <cfRule type="cellIs" priority="1016" dxfId="1" operator="equal" stopIfTrue="1">
      <formula>"XYZHK"</formula>
    </cfRule>
    <cfRule type="cellIs" priority="1017" dxfId="0" operator="equal" stopIfTrue="1">
      <formula>#REF!</formula>
    </cfRule>
  </conditionalFormatting>
  <conditionalFormatting sqref="A24">
    <cfRule type="cellIs" priority="530" dxfId="1" operator="equal" stopIfTrue="1">
      <formula>"XYZHK"</formula>
    </cfRule>
    <cfRule type="cellIs" priority="531" dxfId="0" operator="equal" stopIfTrue="1">
      <formula>A16</formula>
    </cfRule>
  </conditionalFormatting>
  <conditionalFormatting sqref="E16">
    <cfRule type="cellIs" priority="384" dxfId="1" operator="equal" stopIfTrue="1">
      <formula>"XYZHK"</formula>
    </cfRule>
    <cfRule type="cellIs" priority="385" dxfId="0" operator="equal" stopIfTrue="1">
      <formula>L16</formula>
    </cfRule>
  </conditionalFormatting>
  <conditionalFormatting sqref="A16">
    <cfRule type="cellIs" priority="382" dxfId="1" operator="equal" stopIfTrue="1">
      <formula>"XYZHK"</formula>
    </cfRule>
    <cfRule type="cellIs" priority="383" dxfId="0" operator="equal" stopIfTrue="1">
      <formula>A15</formula>
    </cfRule>
  </conditionalFormatting>
  <conditionalFormatting sqref="F16:G16">
    <cfRule type="cellIs" priority="378" dxfId="1" operator="equal" stopIfTrue="1">
      <formula>"XYZHK"</formula>
    </cfRule>
    <cfRule type="cellIs" priority="379" dxfId="0" operator="equal" stopIfTrue="1">
      <formula>I16</formula>
    </cfRule>
  </conditionalFormatting>
  <conditionalFormatting sqref="A79">
    <cfRule type="cellIs" priority="1056" dxfId="1" operator="equal" stopIfTrue="1">
      <formula>"XYZHK"</formula>
    </cfRule>
    <cfRule type="cellIs" priority="1057" dxfId="0" operator="equal" stopIfTrue="1">
      <formula>#REF!</formula>
    </cfRule>
  </conditionalFormatting>
  <conditionalFormatting sqref="A80:A83">
    <cfRule type="cellIs" priority="299" dxfId="1" operator="equal" stopIfTrue="1">
      <formula>"XYZHK"</formula>
    </cfRule>
    <cfRule type="cellIs" priority="300" dxfId="0" operator="equal" stopIfTrue="1">
      <formula>A79</formula>
    </cfRule>
  </conditionalFormatting>
  <conditionalFormatting sqref="E79:E83">
    <cfRule type="cellIs" priority="293" dxfId="1" operator="equal" stopIfTrue="1">
      <formula>"XYZHK"</formula>
    </cfRule>
    <cfRule type="cellIs" priority="294" dxfId="0" operator="equal" stopIfTrue="1">
      <formula>L79</formula>
    </cfRule>
  </conditionalFormatting>
  <conditionalFormatting sqref="A80:A83">
    <cfRule type="cellIs" priority="291" dxfId="1" operator="equal" stopIfTrue="1">
      <formula>"XYZHK"</formula>
    </cfRule>
    <cfRule type="cellIs" priority="292" dxfId="0" operator="equal" stopIfTrue="1">
      <formula>A79</formula>
    </cfRule>
  </conditionalFormatting>
  <conditionalFormatting sqref="F79:G83">
    <cfRule type="cellIs" priority="289" dxfId="1" operator="equal" stopIfTrue="1">
      <formula>"XYZHK"</formula>
    </cfRule>
    <cfRule type="cellIs" priority="290" dxfId="0" operator="equal" stopIfTrue="1">
      <formula>I79</formula>
    </cfRule>
  </conditionalFormatting>
  <conditionalFormatting sqref="E79:E83">
    <cfRule type="cellIs" priority="287" dxfId="1" operator="equal" stopIfTrue="1">
      <formula>"XYZHK"</formula>
    </cfRule>
    <cfRule type="cellIs" priority="288" dxfId="0" operator="equal" stopIfTrue="1">
      <formula>L79</formula>
    </cfRule>
  </conditionalFormatting>
  <conditionalFormatting sqref="A80:A83">
    <cfRule type="cellIs" priority="285" dxfId="1" operator="equal" stopIfTrue="1">
      <formula>"XYZHK"</formula>
    </cfRule>
    <cfRule type="cellIs" priority="286" dxfId="0" operator="equal" stopIfTrue="1">
      <formula>A79</formula>
    </cfRule>
  </conditionalFormatting>
  <conditionalFormatting sqref="F79:G83">
    <cfRule type="cellIs" priority="283" dxfId="1" operator="equal" stopIfTrue="1">
      <formula>"XYZHK"</formula>
    </cfRule>
    <cfRule type="cellIs" priority="284" dxfId="0" operator="equal" stopIfTrue="1">
      <formula>I79</formula>
    </cfRule>
  </conditionalFormatting>
  <conditionalFormatting sqref="E79:E83">
    <cfRule type="cellIs" priority="281" dxfId="1" operator="equal" stopIfTrue="1">
      <formula>"XYZHK"</formula>
    </cfRule>
    <cfRule type="cellIs" priority="282" dxfId="0" operator="equal" stopIfTrue="1">
      <formula>L79</formula>
    </cfRule>
  </conditionalFormatting>
  <conditionalFormatting sqref="F79:G83">
    <cfRule type="cellIs" priority="279" dxfId="1" operator="equal" stopIfTrue="1">
      <formula>"XYZHK"</formula>
    </cfRule>
    <cfRule type="cellIs" priority="280" dxfId="0" operator="equal" stopIfTrue="1">
      <formula>I79</formula>
    </cfRule>
  </conditionalFormatting>
  <conditionalFormatting sqref="E79:F83">
    <cfRule type="cellIs" priority="277" dxfId="1" operator="equal" stopIfTrue="1">
      <formula>"XYZHK"</formula>
    </cfRule>
    <cfRule type="cellIs" priority="278" dxfId="0" operator="equal" stopIfTrue="1">
      <formula>K79</formula>
    </cfRule>
  </conditionalFormatting>
  <conditionalFormatting sqref="G79:G83">
    <cfRule type="cellIs" priority="275" dxfId="1" operator="equal" stopIfTrue="1">
      <formula>"XYZHK"</formula>
    </cfRule>
    <cfRule type="cellIs" priority="276" dxfId="0" operator="equal" stopIfTrue="1">
      <formula>I79</formula>
    </cfRule>
  </conditionalFormatting>
  <conditionalFormatting sqref="E16">
    <cfRule type="cellIs" priority="244" dxfId="1" operator="equal" stopIfTrue="1">
      <formula>"XYZHK"</formula>
    </cfRule>
    <cfRule type="cellIs" priority="245" dxfId="0" operator="equal" stopIfTrue="1">
      <formula>L16</formula>
    </cfRule>
  </conditionalFormatting>
  <conditionalFormatting sqref="A16">
    <cfRule type="cellIs" priority="242" dxfId="1" operator="equal" stopIfTrue="1">
      <formula>"XYZHK"</formula>
    </cfRule>
    <cfRule type="cellIs" priority="243" dxfId="0" operator="equal" stopIfTrue="1">
      <formula>A15</formula>
    </cfRule>
  </conditionalFormatting>
  <conditionalFormatting sqref="F16:G16">
    <cfRule type="cellIs" priority="238" dxfId="1" operator="equal" stopIfTrue="1">
      <formula>"XYZHK"</formula>
    </cfRule>
    <cfRule type="cellIs" priority="239" dxfId="0" operator="equal" stopIfTrue="1">
      <formula>I16</formula>
    </cfRule>
  </conditionalFormatting>
  <conditionalFormatting sqref="E83">
    <cfRule type="cellIs" priority="145" dxfId="1" operator="equal" stopIfTrue="1">
      <formula>"XYZHK"</formula>
    </cfRule>
    <cfRule type="cellIs" priority="146" dxfId="0" operator="equal" stopIfTrue="1">
      <formula>L83</formula>
    </cfRule>
  </conditionalFormatting>
  <conditionalFormatting sqref="A83">
    <cfRule type="cellIs" priority="143" dxfId="1" operator="equal" stopIfTrue="1">
      <formula>"XYZHK"</formula>
    </cfRule>
    <cfRule type="cellIs" priority="144" dxfId="0" operator="equal" stopIfTrue="1">
      <formula>A82</formula>
    </cfRule>
  </conditionalFormatting>
  <conditionalFormatting sqref="F83:G83">
    <cfRule type="cellIs" priority="139" dxfId="1" operator="equal" stopIfTrue="1">
      <formula>"XYZHK"</formula>
    </cfRule>
    <cfRule type="cellIs" priority="140" dxfId="0" operator="equal" stopIfTrue="1">
      <formula>I83</formula>
    </cfRule>
  </conditionalFormatting>
  <conditionalFormatting sqref="E1 E3">
    <cfRule type="cellIs" priority="122" dxfId="1" operator="equal" stopIfTrue="1">
      <formula>"XYZHK"</formula>
    </cfRule>
    <cfRule type="cellIs" priority="123" dxfId="0" operator="equal" stopIfTrue="1">
      <formula>K1</formula>
    </cfRule>
  </conditionalFormatting>
  <conditionalFormatting sqref="A2:A4">
    <cfRule type="cellIs" priority="120" dxfId="1" operator="equal" stopIfTrue="1">
      <formula>"XYZHK"</formula>
    </cfRule>
    <cfRule type="cellIs" priority="121" dxfId="0" operator="equal" stopIfTrue="1">
      <formula>A1</formula>
    </cfRule>
  </conditionalFormatting>
  <conditionalFormatting sqref="E1:F1 E3:F3">
    <cfRule type="cellIs" priority="118" dxfId="1" operator="equal" stopIfTrue="1">
      <formula>"XYZHK"</formula>
    </cfRule>
    <cfRule type="cellIs" priority="119" dxfId="0" operator="equal" stopIfTrue="1">
      <formula>J1</formula>
    </cfRule>
  </conditionalFormatting>
  <conditionalFormatting sqref="G1 G3">
    <cfRule type="cellIs" priority="116" dxfId="1" operator="equal" stopIfTrue="1">
      <formula>"XYZHK"</formula>
    </cfRule>
    <cfRule type="cellIs" priority="117" dxfId="0" operator="equal" stopIfTrue="1">
      <formula>I1</formula>
    </cfRule>
  </conditionalFormatting>
  <conditionalFormatting sqref="F1:G1 F3:G3">
    <cfRule type="cellIs" priority="114" dxfId="1" operator="equal" stopIfTrue="1">
      <formula>"XYZHK"</formula>
    </cfRule>
    <cfRule type="cellIs" priority="115" dxfId="0" operator="equal" stopIfTrue="1">
      <formula>#REF!</formula>
    </cfRule>
  </conditionalFormatting>
  <conditionalFormatting sqref="E3">
    <cfRule type="cellIs" priority="112" dxfId="1" operator="equal" stopIfTrue="1">
      <formula>"XYZHK"</formula>
    </cfRule>
    <cfRule type="cellIs" priority="113" dxfId="0" operator="equal" stopIfTrue="1">
      <formula>K3</formula>
    </cfRule>
  </conditionalFormatting>
  <conditionalFormatting sqref="A3">
    <cfRule type="cellIs" priority="110" dxfId="1" operator="equal" stopIfTrue="1">
      <formula>"XYZHK"</formula>
    </cfRule>
    <cfRule type="cellIs" priority="111" dxfId="0" operator="equal" stopIfTrue="1">
      <formula>A2</formula>
    </cfRule>
  </conditionalFormatting>
  <conditionalFormatting sqref="E3:F3">
    <cfRule type="cellIs" priority="108" dxfId="1" operator="equal" stopIfTrue="1">
      <formula>"XYZHK"</formula>
    </cfRule>
    <cfRule type="cellIs" priority="109" dxfId="0" operator="equal" stopIfTrue="1">
      <formula>J3</formula>
    </cfRule>
  </conditionalFormatting>
  <conditionalFormatting sqref="G3">
    <cfRule type="cellIs" priority="106" dxfId="1" operator="equal" stopIfTrue="1">
      <formula>"XYZHK"</formula>
    </cfRule>
    <cfRule type="cellIs" priority="107" dxfId="0" operator="equal" stopIfTrue="1">
      <formula>I3</formula>
    </cfRule>
  </conditionalFormatting>
  <conditionalFormatting sqref="A4">
    <cfRule type="cellIs" priority="104" dxfId="1" operator="equal" stopIfTrue="1">
      <formula>"XYZHK"</formula>
    </cfRule>
    <cfRule type="cellIs" priority="105" dxfId="0" operator="equal" stopIfTrue="1">
      <formula>A3</formula>
    </cfRule>
  </conditionalFormatting>
  <conditionalFormatting sqref="A2:A4">
    <cfRule type="cellIs" priority="102" dxfId="1" operator="equal" stopIfTrue="1">
      <formula>"XYZHK"</formula>
    </cfRule>
    <cfRule type="cellIs" priority="103" dxfId="0" operator="equal" stopIfTrue="1">
      <formula>A1</formula>
    </cfRule>
  </conditionalFormatting>
  <conditionalFormatting sqref="A29 A6">
    <cfRule type="cellIs" priority="100" dxfId="1" operator="equal" stopIfTrue="1">
      <formula>"XYZHK"</formula>
    </cfRule>
    <cfRule type="cellIs" priority="101" dxfId="0" operator="equal" stopIfTrue="1">
      <formula>#REF!</formula>
    </cfRule>
  </conditionalFormatting>
  <conditionalFormatting sqref="E10:E11">
    <cfRule type="cellIs" priority="95" dxfId="1" operator="equal" stopIfTrue="1">
      <formula>"XYZHK"</formula>
    </cfRule>
    <cfRule type="cellIs" priority="96" dxfId="0" operator="equal" stopIfTrue="1">
      <formula>L10</formula>
    </cfRule>
  </conditionalFormatting>
  <conditionalFormatting sqref="A10:A11">
    <cfRule type="cellIs" priority="93" dxfId="1" operator="equal" stopIfTrue="1">
      <formula>"XYZHK"</formula>
    </cfRule>
    <cfRule type="cellIs" priority="94" dxfId="0" operator="equal" stopIfTrue="1">
      <formula>A9</formula>
    </cfRule>
  </conditionalFormatting>
  <conditionalFormatting sqref="F10:G11">
    <cfRule type="cellIs" priority="89" dxfId="1" operator="equal" stopIfTrue="1">
      <formula>"XYZHK"</formula>
    </cfRule>
    <cfRule type="cellIs" priority="90" dxfId="0" operator="equal" stopIfTrue="1">
      <formula>I10</formula>
    </cfRule>
  </conditionalFormatting>
  <conditionalFormatting sqref="E22:E23">
    <cfRule type="cellIs" priority="84" dxfId="1" operator="equal" stopIfTrue="1">
      <formula>"XYZHK"</formula>
    </cfRule>
    <cfRule type="cellIs" priority="85" dxfId="0" operator="equal" stopIfTrue="1">
      <formula>L22</formula>
    </cfRule>
  </conditionalFormatting>
  <conditionalFormatting sqref="A22:A23">
    <cfRule type="cellIs" priority="82" dxfId="1" operator="equal" stopIfTrue="1">
      <formula>"XYZHK"</formula>
    </cfRule>
    <cfRule type="cellIs" priority="83" dxfId="0" operator="equal" stopIfTrue="1">
      <formula>A21</formula>
    </cfRule>
  </conditionalFormatting>
  <conditionalFormatting sqref="F22:G23">
    <cfRule type="cellIs" priority="78" dxfId="1" operator="equal" stopIfTrue="1">
      <formula>"XYZHK"</formula>
    </cfRule>
    <cfRule type="cellIs" priority="79" dxfId="0" operator="equal" stopIfTrue="1">
      <formula>I22</formula>
    </cfRule>
  </conditionalFormatting>
  <conditionalFormatting sqref="E28">
    <cfRule type="cellIs" priority="73" dxfId="1" operator="equal" stopIfTrue="1">
      <formula>"XYZHK"</formula>
    </cfRule>
    <cfRule type="cellIs" priority="74" dxfId="0" operator="equal" stopIfTrue="1">
      <formula>L28</formula>
    </cfRule>
  </conditionalFormatting>
  <conditionalFormatting sqref="A28">
    <cfRule type="cellIs" priority="71" dxfId="1" operator="equal" stopIfTrue="1">
      <formula>"XYZHK"</formula>
    </cfRule>
    <cfRule type="cellIs" priority="72" dxfId="0" operator="equal" stopIfTrue="1">
      <formula>A27</formula>
    </cfRule>
  </conditionalFormatting>
  <conditionalFormatting sqref="F28:G28">
    <cfRule type="cellIs" priority="67" dxfId="1" operator="equal" stopIfTrue="1">
      <formula>"XYZHK"</formula>
    </cfRule>
    <cfRule type="cellIs" priority="68" dxfId="0" operator="equal" stopIfTrue="1">
      <formula>I28</formula>
    </cfRule>
  </conditionalFormatting>
  <conditionalFormatting sqref="E34:E35">
    <cfRule type="cellIs" priority="62" dxfId="1" operator="equal" stopIfTrue="1">
      <formula>"XYZHK"</formula>
    </cfRule>
    <cfRule type="cellIs" priority="63" dxfId="0" operator="equal" stopIfTrue="1">
      <formula>L34</formula>
    </cfRule>
  </conditionalFormatting>
  <conditionalFormatting sqref="A34:A35">
    <cfRule type="cellIs" priority="60" dxfId="1" operator="equal" stopIfTrue="1">
      <formula>"XYZHK"</formula>
    </cfRule>
    <cfRule type="cellIs" priority="61" dxfId="0" operator="equal" stopIfTrue="1">
      <formula>A33</formula>
    </cfRule>
  </conditionalFormatting>
  <conditionalFormatting sqref="F34:G35">
    <cfRule type="cellIs" priority="56" dxfId="1" operator="equal" stopIfTrue="1">
      <formula>"XYZHK"</formula>
    </cfRule>
    <cfRule type="cellIs" priority="57" dxfId="0" operator="equal" stopIfTrue="1">
      <formula>I34</formula>
    </cfRule>
  </conditionalFormatting>
  <conditionalFormatting sqref="E40:E48">
    <cfRule type="cellIs" priority="51" dxfId="1" operator="equal" stopIfTrue="1">
      <formula>"XYZHK"</formula>
    </cfRule>
    <cfRule type="cellIs" priority="52" dxfId="0" operator="equal" stopIfTrue="1">
      <formula>L40</formula>
    </cfRule>
  </conditionalFormatting>
  <conditionalFormatting sqref="A40:A48">
    <cfRule type="cellIs" priority="49" dxfId="1" operator="equal" stopIfTrue="1">
      <formula>"XYZHK"</formula>
    </cfRule>
    <cfRule type="cellIs" priority="50" dxfId="0" operator="equal" stopIfTrue="1">
      <formula>A39</formula>
    </cfRule>
  </conditionalFormatting>
  <conditionalFormatting sqref="F40:G48">
    <cfRule type="cellIs" priority="45" dxfId="1" operator="equal" stopIfTrue="1">
      <formula>"XYZHK"</formula>
    </cfRule>
    <cfRule type="cellIs" priority="46" dxfId="0" operator="equal" stopIfTrue="1">
      <formula>I40</formula>
    </cfRule>
  </conditionalFormatting>
  <conditionalFormatting sqref="E53:E56">
    <cfRule type="cellIs" priority="40" dxfId="1" operator="equal" stopIfTrue="1">
      <formula>"XYZHK"</formula>
    </cfRule>
    <cfRule type="cellIs" priority="41" dxfId="0" operator="equal" stopIfTrue="1">
      <formula>L53</formula>
    </cfRule>
  </conditionalFormatting>
  <conditionalFormatting sqref="A53:A56">
    <cfRule type="cellIs" priority="38" dxfId="1" operator="equal" stopIfTrue="1">
      <formula>"XYZHK"</formula>
    </cfRule>
    <cfRule type="cellIs" priority="39" dxfId="0" operator="equal" stopIfTrue="1">
      <formula>A52</formula>
    </cfRule>
  </conditionalFormatting>
  <conditionalFormatting sqref="F53:G56">
    <cfRule type="cellIs" priority="34" dxfId="1" operator="equal" stopIfTrue="1">
      <formula>"XYZHK"</formula>
    </cfRule>
    <cfRule type="cellIs" priority="35" dxfId="0" operator="equal" stopIfTrue="1">
      <formula>I53</formula>
    </cfRule>
  </conditionalFormatting>
  <conditionalFormatting sqref="E61:E64">
    <cfRule type="cellIs" priority="29" dxfId="1" operator="equal" stopIfTrue="1">
      <formula>"XYZHK"</formula>
    </cfRule>
    <cfRule type="cellIs" priority="30" dxfId="0" operator="equal" stopIfTrue="1">
      <formula>L61</formula>
    </cfRule>
  </conditionalFormatting>
  <conditionalFormatting sqref="A61:A64">
    <cfRule type="cellIs" priority="27" dxfId="1" operator="equal" stopIfTrue="1">
      <formula>"XYZHK"</formula>
    </cfRule>
    <cfRule type="cellIs" priority="28" dxfId="0" operator="equal" stopIfTrue="1">
      <formula>A60</formula>
    </cfRule>
  </conditionalFormatting>
  <conditionalFormatting sqref="F61:G64">
    <cfRule type="cellIs" priority="23" dxfId="1" operator="equal" stopIfTrue="1">
      <formula>"XYZHK"</formula>
    </cfRule>
    <cfRule type="cellIs" priority="24" dxfId="0" operator="equal" stopIfTrue="1">
      <formula>I61</formula>
    </cfRule>
  </conditionalFormatting>
  <conditionalFormatting sqref="E69:E72">
    <cfRule type="cellIs" priority="18" dxfId="1" operator="equal" stopIfTrue="1">
      <formula>"XYZHK"</formula>
    </cfRule>
    <cfRule type="cellIs" priority="19" dxfId="0" operator="equal" stopIfTrue="1">
      <formula>L69</formula>
    </cfRule>
  </conditionalFormatting>
  <conditionalFormatting sqref="A69:A72">
    <cfRule type="cellIs" priority="16" dxfId="1" operator="equal" stopIfTrue="1">
      <formula>"XYZHK"</formula>
    </cfRule>
    <cfRule type="cellIs" priority="17" dxfId="0" operator="equal" stopIfTrue="1">
      <formula>A68</formula>
    </cfRule>
  </conditionalFormatting>
  <conditionalFormatting sqref="F69:G72">
    <cfRule type="cellIs" priority="12" dxfId="1" operator="equal" stopIfTrue="1">
      <formula>"XYZHK"</formula>
    </cfRule>
    <cfRule type="cellIs" priority="13" dxfId="0" operator="equal" stopIfTrue="1">
      <formula>I69</formula>
    </cfRule>
  </conditionalFormatting>
  <conditionalFormatting sqref="E77:E78">
    <cfRule type="cellIs" priority="7" dxfId="1" operator="equal" stopIfTrue="1">
      <formula>"XYZHK"</formula>
    </cfRule>
    <cfRule type="cellIs" priority="8" dxfId="0" operator="equal" stopIfTrue="1">
      <formula>L77</formula>
    </cfRule>
  </conditionalFormatting>
  <conditionalFormatting sqref="A77:A78">
    <cfRule type="cellIs" priority="5" dxfId="1" operator="equal" stopIfTrue="1">
      <formula>"XYZHK"</formula>
    </cfRule>
    <cfRule type="cellIs" priority="6" dxfId="0" operator="equal" stopIfTrue="1">
      <formula>A76</formula>
    </cfRule>
  </conditionalFormatting>
  <conditionalFormatting sqref="F77:G78">
    <cfRule type="cellIs" priority="1" dxfId="1" operator="equal" stopIfTrue="1">
      <formula>"XYZHK"</formula>
    </cfRule>
    <cfRule type="cellIs" priority="2" dxfId="0" operator="equal" stopIfTrue="1">
      <formula>I77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2019-08-25T19:40:16Z</dcterms:modified>
  <cp:category/>
  <cp:version/>
  <cp:contentType/>
  <cp:contentStatus/>
</cp:coreProperties>
</file>