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2"/>
  </bookViews>
  <sheets>
    <sheet name="MONTAGNE TRENTINE" sheetId="1" r:id="rId1"/>
    <sheet name="MASTER-FIDAL" sheetId="2" r:id="rId2"/>
    <sheet name="ASSOLUTI- MOLINARI" sheetId="3" r:id="rId3"/>
  </sheets>
  <definedNames/>
  <calcPr fullCalcOnLoad="1"/>
</workbook>
</file>

<file path=xl/sharedStrings.xml><?xml version="1.0" encoding="utf-8"?>
<sst xmlns="http://schemas.openxmlformats.org/spreadsheetml/2006/main" count="159" uniqueCount="71">
  <si>
    <t>LAGARINA CRUS TEAM</t>
  </si>
  <si>
    <t>VALLE DI CEMBRA</t>
  </si>
  <si>
    <t>STELLA ALPINA CARANO</t>
  </si>
  <si>
    <t>LOPPIO</t>
  </si>
  <si>
    <t>VALLI DI NON E SOLE</t>
  </si>
  <si>
    <t>GIUDICARIE ESTERIORI</t>
  </si>
  <si>
    <t>partecipazioni</t>
  </si>
  <si>
    <t>Pos.</t>
  </si>
  <si>
    <t>Società</t>
  </si>
  <si>
    <t>n.</t>
  </si>
  <si>
    <t>CIRCUITO DI CORSA IN MONTAGNA</t>
  </si>
  <si>
    <t>atleti</t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</si>
  <si>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                     .</t>
    </r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</si>
  <si>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        .</t>
    </r>
  </si>
  <si>
    <t xml:space="preserve">Junior - Promesse - Senior </t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</si>
  <si>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.</t>
    </r>
  </si>
  <si>
    <t>QUERCIA TRENTINGRANA</t>
  </si>
  <si>
    <t>VALCHIESE</t>
  </si>
  <si>
    <t>5 STELLE SEREGNANO</t>
  </si>
  <si>
    <t>ATLETICA TRENTO</t>
  </si>
  <si>
    <t>LENTI E VELOCI RAIFFEISEN</t>
  </si>
  <si>
    <t>TRENTINO RUNNING TEAM</t>
  </si>
  <si>
    <t>PUNTEGGIO 
FINALE</t>
  </si>
  <si>
    <t>LIBERTAS VALLESABBIA</t>
  </si>
  <si>
    <t>VALLI BERGAMASCHE LEFFE</t>
  </si>
  <si>
    <t>JENESIEN SOLTNFLITZER</t>
  </si>
  <si>
    <t>CARISOLO</t>
  </si>
  <si>
    <t>CERMIS</t>
  </si>
  <si>
    <r>
      <t xml:space="preserve">MASTER  </t>
    </r>
    <r>
      <rPr>
        <sz val="12"/>
        <color indexed="12"/>
        <rFont val="Arial Black"/>
        <family val="2"/>
      </rPr>
      <t>Sen35,  Sen40  e  oltre</t>
    </r>
  </si>
  <si>
    <t>Tute le Categorie M/F</t>
  </si>
  <si>
    <t>CLARINA</t>
  </si>
  <si>
    <t>FRAVEGGIO</t>
  </si>
  <si>
    <t>MARATHON CLUB TRENTO</t>
  </si>
  <si>
    <t>VALSUGANA TRENTINO</t>
  </si>
  <si>
    <t>VILLAZZANO</t>
  </si>
  <si>
    <t>NEW LIFE</t>
  </si>
  <si>
    <t xml:space="preserve">PUNTEGGIO 
FINALE     </t>
  </si>
  <si>
    <t>ALPINI VICENZA</t>
  </si>
  <si>
    <t>G. P. MONTAGNE TRENTINE  - 2022</t>
  </si>
  <si>
    <t>ROTALIANA</t>
  </si>
  <si>
    <t>TRILACUM</t>
  </si>
  <si>
    <t>SAF BOLZANO</t>
  </si>
  <si>
    <t>SPORTCLUB MERAN</t>
  </si>
  <si>
    <t>BONDO</t>
  </si>
  <si>
    <t>GAVARDO</t>
  </si>
  <si>
    <t>JUNIOR SPORT AVIO</t>
  </si>
  <si>
    <t>ALTO GARDA E LEDRO</t>
  </si>
  <si>
    <t>2007 VERONAMARATHON</t>
  </si>
  <si>
    <t>TIONE</t>
  </si>
  <si>
    <t>MALONNO</t>
  </si>
  <si>
    <t>ALTITUDE RACE</t>
  </si>
  <si>
    <t>MONTI PALLIDI</t>
  </si>
  <si>
    <t>VIGHENZI PADENGHE</t>
  </si>
  <si>
    <t>G.A.P. SARONNO</t>
  </si>
  <si>
    <t>CITTA' DI TRENTO</t>
  </si>
  <si>
    <t>ATLETICA REZZATO</t>
  </si>
  <si>
    <t>SALUZZO</t>
  </si>
  <si>
    <t>MALO</t>
  </si>
  <si>
    <t>RUNNING OLTREPO'</t>
  </si>
  <si>
    <t>6XCORRERE</t>
  </si>
  <si>
    <t>GSBR</t>
  </si>
  <si>
    <t>PARATICO</t>
  </si>
  <si>
    <t>ATLETICA REGGIO</t>
  </si>
  <si>
    <t>RUNNER VARESE</t>
  </si>
  <si>
    <t>ATLETICA INSIEME VERONA</t>
  </si>
  <si>
    <t>TELMEKOM TEAM SÜDTIROL</t>
  </si>
  <si>
    <t>TREMALZO</t>
  </si>
  <si>
    <t>ATL. RIMINI NORD SANTARCANGELO</t>
  </si>
  <si>
    <t>CLASSIFICA FINALE -  11 tappe</t>
  </si>
  <si>
    <t>CLASSIFICA FINALE - 11 tappe</t>
  </si>
  <si>
    <t>CLASSIFICA FINALE  -  11 tappe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</si>
</sst>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51"/>
      <name val="Arial Black"/>
      <family val="2"/>
    </font>
    <font>
      <b/>
      <sz val="16"/>
      <color indexed="10"/>
      <name val="Arial Black"/>
      <family val="2"/>
    </font>
    <font>
      <b/>
      <sz val="16"/>
      <color indexed="13"/>
      <name val="Arial Black"/>
      <family val="2"/>
    </font>
    <font>
      <b/>
      <sz val="14"/>
      <color indexed="53"/>
      <name val="Arial Black"/>
      <family val="2"/>
    </font>
    <font>
      <sz val="16"/>
      <color indexed="51"/>
      <name val="Times New Roman"/>
      <family val="1"/>
    </font>
    <font>
      <sz val="12"/>
      <color indexed="53"/>
      <name val="Times New Roman"/>
      <family val="1"/>
    </font>
    <font>
      <b/>
      <sz val="10"/>
      <name val="Arial"/>
      <family val="2"/>
    </font>
    <font>
      <b/>
      <sz val="16"/>
      <color indexed="12"/>
      <name val="Arial Black"/>
      <family val="2"/>
    </font>
    <font>
      <b/>
      <sz val="12"/>
      <color indexed="17"/>
      <name val="Times New Roman"/>
      <family val="1"/>
    </font>
    <font>
      <sz val="16"/>
      <color indexed="13"/>
      <name val="Times New Roman"/>
      <family val="1"/>
    </font>
    <font>
      <b/>
      <sz val="14"/>
      <color indexed="12"/>
      <name val="Arial Black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sz val="12"/>
      <color indexed="12"/>
      <name val="Arial Black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Arial Narrow"/>
      <family val="2"/>
    </font>
    <font>
      <b/>
      <i/>
      <sz val="15"/>
      <color indexed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5"/>
      <color rgb="FFFF0000"/>
      <name val="Arial Narrow"/>
      <family val="2"/>
    </font>
    <font>
      <b/>
      <i/>
      <sz val="16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8" fillId="37" borderId="0" xfId="0" applyFont="1" applyFill="1" applyAlignment="1">
      <alignment/>
    </xf>
    <xf numFmtId="0" fontId="9" fillId="37" borderId="0" xfId="0" applyFont="1" applyFill="1" applyAlignment="1">
      <alignment horizontal="center" wrapText="1"/>
    </xf>
    <xf numFmtId="0" fontId="59" fillId="38" borderId="0" xfId="0" applyFont="1" applyFill="1" applyAlignment="1">
      <alignment horizontal="center" wrapText="1"/>
    </xf>
    <xf numFmtId="0" fontId="14" fillId="37" borderId="0" xfId="0" applyFont="1" applyFill="1" applyAlignment="1">
      <alignment horizontal="center"/>
    </xf>
    <xf numFmtId="0" fontId="3" fillId="34" borderId="0" xfId="0" applyFont="1" applyFill="1" applyAlignment="1">
      <alignment horizontal="center" textRotation="90"/>
    </xf>
    <xf numFmtId="0" fontId="3" fillId="34" borderId="12" xfId="0" applyFont="1" applyFill="1" applyBorder="1" applyAlignment="1">
      <alignment horizontal="center" textRotation="90"/>
    </xf>
    <xf numFmtId="0" fontId="5" fillId="35" borderId="0" xfId="0" applyFont="1" applyFill="1" applyAlignment="1">
      <alignment horizontal="center" textRotation="90" wrapText="1"/>
    </xf>
    <xf numFmtId="0" fontId="5" fillId="35" borderId="0" xfId="0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8" fillId="37" borderId="0" xfId="0" applyFont="1" applyFill="1" applyAlignment="1">
      <alignment horizontal="center"/>
    </xf>
    <xf numFmtId="0" fontId="17" fillId="37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9" fillId="38" borderId="0" xfId="0" applyFont="1" applyFill="1" applyAlignment="1">
      <alignment horizontal="center" wrapText="1"/>
    </xf>
    <xf numFmtId="0" fontId="60" fillId="38" borderId="0" xfId="0" applyFont="1" applyFill="1" applyAlignment="1">
      <alignment horizontal="center" wrapText="1"/>
    </xf>
    <xf numFmtId="0" fontId="16" fillId="38" borderId="0" xfId="0" applyFont="1" applyFill="1" applyAlignment="1">
      <alignment horizontal="center"/>
    </xf>
    <xf numFmtId="0" fontId="14" fillId="38" borderId="0" xfId="0" applyFont="1" applyFill="1" applyAlignment="1">
      <alignment horizontal="center"/>
    </xf>
    <xf numFmtId="0" fontId="18" fillId="38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13" fillId="38" borderId="0" xfId="0" applyFont="1" applyFill="1" applyAlignment="1">
      <alignment horizontal="center"/>
    </xf>
    <xf numFmtId="0" fontId="12" fillId="34" borderId="0" xfId="0" applyFont="1" applyFill="1" applyAlignment="1">
      <alignment horizontal="center" textRotation="90"/>
    </xf>
    <xf numFmtId="0" fontId="20" fillId="35" borderId="0" xfId="0" applyFont="1" applyFill="1" applyAlignment="1">
      <alignment horizontal="center" textRotation="90" wrapText="1"/>
    </xf>
    <xf numFmtId="0" fontId="20" fillId="35" borderId="0" xfId="0" applyFont="1" applyFill="1" applyAlignment="1">
      <alignment horizontal="center" textRotation="90"/>
    </xf>
    <xf numFmtId="0" fontId="10" fillId="38" borderId="0" xfId="0" applyFont="1" applyFill="1" applyAlignment="1">
      <alignment horizontal="center"/>
    </xf>
    <xf numFmtId="0" fontId="15" fillId="38" borderId="0" xfId="0" applyFont="1" applyFill="1" applyAlignment="1">
      <alignment horizontal="center"/>
    </xf>
    <xf numFmtId="0" fontId="11" fillId="38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2" fillId="39" borderId="11" xfId="0" applyFont="1" applyFill="1" applyBorder="1" applyAlignment="1">
      <alignment horizontal="center"/>
    </xf>
    <xf numFmtId="0" fontId="12" fillId="39" borderId="11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2</xdr:row>
      <xdr:rowOff>66675</xdr:rowOff>
    </xdr:from>
    <xdr:to>
      <xdr:col>1</xdr:col>
      <xdr:colOff>2371725</xdr:colOff>
      <xdr:row>5</xdr:row>
      <xdr:rowOff>47625</xdr:rowOff>
    </xdr:to>
    <xdr:pic>
      <xdr:nvPicPr>
        <xdr:cNvPr id="1" name="Picture 4" descr="LOGO_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371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95250</xdr:rowOff>
    </xdr:from>
    <xdr:to>
      <xdr:col>2</xdr:col>
      <xdr:colOff>0</xdr:colOff>
      <xdr:row>6</xdr:row>
      <xdr:rowOff>114300</xdr:rowOff>
    </xdr:to>
    <xdr:pic>
      <xdr:nvPicPr>
        <xdr:cNvPr id="2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704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2</xdr:row>
      <xdr:rowOff>114300</xdr:rowOff>
    </xdr:to>
    <xdr:pic>
      <xdr:nvPicPr>
        <xdr:cNvPr id="1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2</xdr:row>
      <xdr:rowOff>47625</xdr:rowOff>
    </xdr:from>
    <xdr:to>
      <xdr:col>1</xdr:col>
      <xdr:colOff>1504950</xdr:colOff>
      <xdr:row>6</xdr:row>
      <xdr:rowOff>57150</xdr:rowOff>
    </xdr:to>
    <xdr:pic>
      <xdr:nvPicPr>
        <xdr:cNvPr id="2" name="Immagine 2" descr="fid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47625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95250</xdr:rowOff>
    </xdr:from>
    <xdr:to>
      <xdr:col>2</xdr:col>
      <xdr:colOff>0</xdr:colOff>
      <xdr:row>6</xdr:row>
      <xdr:rowOff>0</xdr:rowOff>
    </xdr:to>
    <xdr:pic>
      <xdr:nvPicPr>
        <xdr:cNvPr id="3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6572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2</xdr:row>
      <xdr:rowOff>38100</xdr:rowOff>
    </xdr:from>
    <xdr:to>
      <xdr:col>1</xdr:col>
      <xdr:colOff>2333625</xdr:colOff>
      <xdr:row>5</xdr:row>
      <xdr:rowOff>104775</xdr:rowOff>
    </xdr:to>
    <xdr:pic>
      <xdr:nvPicPr>
        <xdr:cNvPr id="4" name="Immagine 2" descr="fid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4667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1</xdr:row>
      <xdr:rowOff>304800</xdr:rowOff>
    </xdr:to>
    <xdr:pic>
      <xdr:nvPicPr>
        <xdr:cNvPr id="1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3</xdr:row>
      <xdr:rowOff>95250</xdr:rowOff>
    </xdr:from>
    <xdr:to>
      <xdr:col>1</xdr:col>
      <xdr:colOff>1019175</xdr:colOff>
      <xdr:row>6</xdr:row>
      <xdr:rowOff>19050</xdr:rowOff>
    </xdr:to>
    <xdr:pic>
      <xdr:nvPicPr>
        <xdr:cNvPr id="2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790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3</xdr:row>
      <xdr:rowOff>9525</xdr:rowOff>
    </xdr:from>
    <xdr:to>
      <xdr:col>1</xdr:col>
      <xdr:colOff>2876550</xdr:colOff>
      <xdr:row>5</xdr:row>
      <xdr:rowOff>57150</xdr:rowOff>
    </xdr:to>
    <xdr:pic>
      <xdr:nvPicPr>
        <xdr:cNvPr id="3" name="Immagine 7" descr="2013 molinari 2.tif"/>
        <xdr:cNvPicPr preferRelativeResize="1">
          <a:picLocks noChangeAspect="1"/>
        </xdr:cNvPicPr>
      </xdr:nvPicPr>
      <xdr:blipFill>
        <a:blip r:embed="rId2"/>
        <a:srcRect l="19343" r="20437"/>
        <a:stretch>
          <a:fillRect/>
        </a:stretch>
      </xdr:blipFill>
      <xdr:spPr>
        <a:xfrm>
          <a:off x="1228725" y="7048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PageLayoutView="0" workbookViewId="0" topLeftCell="A1">
      <selection activeCell="A7" sqref="A7:B7"/>
    </sheetView>
  </sheetViews>
  <sheetFormatPr defaultColWidth="9.140625" defaultRowHeight="12.75"/>
  <cols>
    <col min="1" max="1" width="10.00390625" style="0" customWidth="1"/>
    <col min="2" max="2" width="38.140625" style="0" customWidth="1"/>
    <col min="4" max="4" width="8.421875" style="0" customWidth="1"/>
    <col min="5" max="5" width="8.8515625" style="0" customWidth="1"/>
  </cols>
  <sheetData>
    <row r="1" spans="1:5" ht="19.5" customHeight="1">
      <c r="A1" s="26" t="s">
        <v>10</v>
      </c>
      <c r="B1" s="26"/>
      <c r="C1" s="27" t="s">
        <v>11</v>
      </c>
      <c r="D1" s="28" t="s">
        <v>6</v>
      </c>
      <c r="E1" s="29" t="s">
        <v>22</v>
      </c>
    </row>
    <row r="2" spans="1:5" ht="18">
      <c r="A2" s="33" t="s">
        <v>38</v>
      </c>
      <c r="B2" s="33"/>
      <c r="C2" s="27"/>
      <c r="D2" s="28"/>
      <c r="E2" s="30"/>
    </row>
    <row r="3" spans="1:5" ht="10.5" customHeight="1">
      <c r="A3" s="36"/>
      <c r="B3" s="36"/>
      <c r="C3" s="27"/>
      <c r="D3" s="28"/>
      <c r="E3" s="30"/>
    </row>
    <row r="4" spans="1:5" ht="13.5" customHeight="1">
      <c r="A4" s="36"/>
      <c r="B4" s="36"/>
      <c r="C4" s="27"/>
      <c r="D4" s="28"/>
      <c r="E4" s="30"/>
    </row>
    <row r="5" spans="1:5" ht="19.5" customHeight="1">
      <c r="A5" s="23" t="s">
        <v>12</v>
      </c>
      <c r="B5" s="23"/>
      <c r="C5" s="27"/>
      <c r="D5" s="28"/>
      <c r="E5" s="30"/>
    </row>
    <row r="6" spans="1:5" ht="9" customHeight="1">
      <c r="A6" s="24"/>
      <c r="B6" s="24"/>
      <c r="C6" s="27"/>
      <c r="D6" s="28"/>
      <c r="E6" s="30"/>
    </row>
    <row r="7" spans="1:5" ht="21.75" customHeight="1">
      <c r="A7" s="25" t="s">
        <v>69</v>
      </c>
      <c r="B7" s="25"/>
      <c r="C7" s="27"/>
      <c r="D7" s="28"/>
      <c r="E7" s="30"/>
    </row>
    <row r="8" spans="1:5" ht="22.5">
      <c r="A8" s="34" t="s">
        <v>29</v>
      </c>
      <c r="B8" s="35"/>
      <c r="C8" s="27"/>
      <c r="D8" s="28"/>
      <c r="E8" s="30"/>
    </row>
    <row r="9" spans="1:5" s="1" customFormat="1" ht="6" customHeight="1">
      <c r="A9" s="2"/>
      <c r="B9" s="3"/>
      <c r="C9" s="4"/>
      <c r="D9" s="4"/>
      <c r="E9" s="31"/>
    </row>
    <row r="10" spans="1:5" s="1" customFormat="1" ht="15" customHeight="1">
      <c r="A10" s="16" t="s">
        <v>7</v>
      </c>
      <c r="B10" s="17" t="s">
        <v>8</v>
      </c>
      <c r="C10" s="17" t="s">
        <v>9</v>
      </c>
      <c r="D10" s="17" t="s">
        <v>9</v>
      </c>
      <c r="E10" s="32"/>
    </row>
    <row r="11" spans="1:5" s="1" customFormat="1" ht="6.75" customHeight="1">
      <c r="A11" s="12"/>
      <c r="B11" s="13"/>
      <c r="C11" s="14"/>
      <c r="D11" s="14"/>
      <c r="E11" s="15"/>
    </row>
    <row r="12" spans="1:5" s="51" customFormat="1" ht="12.75">
      <c r="A12" s="52">
        <v>1</v>
      </c>
      <c r="B12" s="53" t="s">
        <v>17</v>
      </c>
      <c r="C12" s="52">
        <v>45</v>
      </c>
      <c r="D12" s="52">
        <v>119</v>
      </c>
      <c r="E12" s="52">
        <v>919</v>
      </c>
    </row>
    <row r="13" spans="1:5" s="57" customFormat="1" ht="12">
      <c r="A13" s="54">
        <v>2</v>
      </c>
      <c r="B13" s="55" t="s">
        <v>19</v>
      </c>
      <c r="C13" s="54">
        <v>35</v>
      </c>
      <c r="D13" s="54">
        <v>104</v>
      </c>
      <c r="E13" s="56">
        <v>769</v>
      </c>
    </row>
    <row r="14" spans="1:5" s="57" customFormat="1" ht="12">
      <c r="A14" s="54">
        <v>3</v>
      </c>
      <c r="B14" s="55" t="s">
        <v>3</v>
      </c>
      <c r="C14" s="54">
        <v>35</v>
      </c>
      <c r="D14" s="54">
        <v>176</v>
      </c>
      <c r="E14" s="56">
        <v>740</v>
      </c>
    </row>
    <row r="15" spans="1:5" s="57" customFormat="1" ht="12">
      <c r="A15" s="54">
        <v>4</v>
      </c>
      <c r="B15" s="55" t="s">
        <v>0</v>
      </c>
      <c r="C15" s="54">
        <v>33</v>
      </c>
      <c r="D15" s="54">
        <v>122</v>
      </c>
      <c r="E15" s="56">
        <v>711</v>
      </c>
    </row>
    <row r="16" spans="1:5" s="57" customFormat="1" ht="12">
      <c r="A16" s="54">
        <v>5</v>
      </c>
      <c r="B16" s="55" t="s">
        <v>18</v>
      </c>
      <c r="C16" s="54">
        <v>27</v>
      </c>
      <c r="D16" s="54">
        <v>144</v>
      </c>
      <c r="E16" s="56">
        <v>595</v>
      </c>
    </row>
    <row r="17" spans="1:5" s="57" customFormat="1" ht="12">
      <c r="A17" s="54">
        <v>6</v>
      </c>
      <c r="B17" s="55" t="s">
        <v>1</v>
      </c>
      <c r="C17" s="54">
        <v>29</v>
      </c>
      <c r="D17" s="54">
        <v>92</v>
      </c>
      <c r="E17" s="56">
        <v>557</v>
      </c>
    </row>
    <row r="18" spans="1:5" s="57" customFormat="1" ht="12">
      <c r="A18" s="54">
        <v>7</v>
      </c>
      <c r="B18" s="55" t="s">
        <v>2</v>
      </c>
      <c r="C18" s="54">
        <v>20</v>
      </c>
      <c r="D18" s="54">
        <v>88</v>
      </c>
      <c r="E18" s="56">
        <v>424</v>
      </c>
    </row>
    <row r="19" spans="1:5" s="57" customFormat="1" ht="12">
      <c r="A19" s="54">
        <v>8</v>
      </c>
      <c r="B19" s="55" t="s">
        <v>31</v>
      </c>
      <c r="C19" s="54">
        <v>12</v>
      </c>
      <c r="D19" s="54">
        <v>28</v>
      </c>
      <c r="E19" s="56">
        <v>225</v>
      </c>
    </row>
    <row r="20" spans="1:5" s="57" customFormat="1" ht="12">
      <c r="A20" s="54">
        <v>9</v>
      </c>
      <c r="B20" s="55" t="s">
        <v>26</v>
      </c>
      <c r="C20" s="54">
        <v>9</v>
      </c>
      <c r="D20" s="54">
        <v>34</v>
      </c>
      <c r="E20" s="56">
        <v>207</v>
      </c>
    </row>
    <row r="21" spans="1:5" s="57" customFormat="1" ht="12">
      <c r="A21" s="54">
        <v>10</v>
      </c>
      <c r="B21" s="55" t="s">
        <v>16</v>
      </c>
      <c r="C21" s="54">
        <v>9</v>
      </c>
      <c r="D21" s="54">
        <v>29</v>
      </c>
      <c r="E21" s="56">
        <v>184</v>
      </c>
    </row>
    <row r="22" spans="1:5" s="57" customFormat="1" ht="12">
      <c r="A22" s="54">
        <v>11</v>
      </c>
      <c r="B22" s="55" t="s">
        <v>30</v>
      </c>
      <c r="C22" s="54">
        <v>7</v>
      </c>
      <c r="D22" s="54">
        <v>31</v>
      </c>
      <c r="E22" s="56">
        <v>163</v>
      </c>
    </row>
    <row r="23" spans="1:5" s="57" customFormat="1" ht="12">
      <c r="A23" s="54">
        <v>12</v>
      </c>
      <c r="B23" s="55" t="s">
        <v>5</v>
      </c>
      <c r="C23" s="54">
        <v>7</v>
      </c>
      <c r="D23" s="54">
        <v>16</v>
      </c>
      <c r="E23" s="56">
        <v>134</v>
      </c>
    </row>
    <row r="24" spans="1:5" s="57" customFormat="1" ht="12">
      <c r="A24" s="54">
        <v>13</v>
      </c>
      <c r="B24" s="55" t="s">
        <v>32</v>
      </c>
      <c r="C24" s="54">
        <v>7</v>
      </c>
      <c r="D24" s="54">
        <v>28</v>
      </c>
      <c r="E24" s="56">
        <v>133</v>
      </c>
    </row>
    <row r="25" spans="1:5" s="57" customFormat="1" ht="12">
      <c r="A25" s="54">
        <v>14</v>
      </c>
      <c r="B25" s="55" t="s">
        <v>46</v>
      </c>
      <c r="C25" s="54">
        <v>6</v>
      </c>
      <c r="D25" s="54">
        <v>14</v>
      </c>
      <c r="E25" s="56">
        <v>131</v>
      </c>
    </row>
    <row r="26" spans="1:5" s="57" customFormat="1" ht="12">
      <c r="A26" s="54">
        <v>15</v>
      </c>
      <c r="B26" s="55" t="s">
        <v>4</v>
      </c>
      <c r="C26" s="54">
        <v>6</v>
      </c>
      <c r="D26" s="54">
        <v>15</v>
      </c>
      <c r="E26" s="56">
        <v>123</v>
      </c>
    </row>
    <row r="27" spans="1:5" s="57" customFormat="1" ht="12">
      <c r="A27" s="54">
        <v>16</v>
      </c>
      <c r="B27" s="55" t="s">
        <v>20</v>
      </c>
      <c r="C27" s="54">
        <v>9</v>
      </c>
      <c r="D27" s="54">
        <v>45</v>
      </c>
      <c r="E27" s="56">
        <v>121</v>
      </c>
    </row>
    <row r="28" spans="1:5" s="57" customFormat="1" ht="12">
      <c r="A28" s="54">
        <v>17</v>
      </c>
      <c r="B28" s="55" t="s">
        <v>33</v>
      </c>
      <c r="C28" s="54">
        <v>5</v>
      </c>
      <c r="D28" s="54">
        <v>10</v>
      </c>
      <c r="E28" s="56">
        <v>90</v>
      </c>
    </row>
    <row r="29" spans="1:5" s="57" customFormat="1" ht="12">
      <c r="A29" s="54">
        <v>18</v>
      </c>
      <c r="B29" s="55" t="s">
        <v>27</v>
      </c>
      <c r="C29" s="54">
        <v>3</v>
      </c>
      <c r="D29" s="54">
        <v>20</v>
      </c>
      <c r="E29" s="56">
        <v>80</v>
      </c>
    </row>
    <row r="30" spans="1:5" s="57" customFormat="1" ht="12">
      <c r="A30" s="54">
        <v>19</v>
      </c>
      <c r="B30" s="55" t="s">
        <v>42</v>
      </c>
      <c r="C30" s="54">
        <v>4</v>
      </c>
      <c r="D30" s="54">
        <v>4</v>
      </c>
      <c r="E30" s="56">
        <v>64</v>
      </c>
    </row>
    <row r="31" spans="1:5" s="57" customFormat="1" ht="12">
      <c r="A31" s="54">
        <v>20</v>
      </c>
      <c r="B31" s="55" t="s">
        <v>34</v>
      </c>
      <c r="C31" s="54">
        <v>3</v>
      </c>
      <c r="D31" s="54">
        <v>13</v>
      </c>
      <c r="E31" s="56">
        <v>49</v>
      </c>
    </row>
    <row r="32" spans="1:5" s="57" customFormat="1" ht="12">
      <c r="A32" s="54">
        <v>21</v>
      </c>
      <c r="B32" s="55" t="s">
        <v>51</v>
      </c>
      <c r="C32" s="54">
        <v>2</v>
      </c>
      <c r="D32" s="54">
        <v>2</v>
      </c>
      <c r="E32" s="56">
        <v>48</v>
      </c>
    </row>
    <row r="33" spans="1:5" s="57" customFormat="1" ht="12">
      <c r="A33" s="54">
        <v>22</v>
      </c>
      <c r="B33" s="55" t="s">
        <v>37</v>
      </c>
      <c r="C33" s="54">
        <v>4</v>
      </c>
      <c r="D33" s="54">
        <v>5</v>
      </c>
      <c r="E33" s="56">
        <v>47</v>
      </c>
    </row>
    <row r="34" spans="1:5" s="57" customFormat="1" ht="12">
      <c r="A34" s="54">
        <v>23</v>
      </c>
      <c r="B34" s="55" t="s">
        <v>40</v>
      </c>
      <c r="C34" s="54">
        <v>2</v>
      </c>
      <c r="D34" s="54">
        <v>9</v>
      </c>
      <c r="E34" s="56">
        <v>43</v>
      </c>
    </row>
    <row r="35" spans="1:5" s="57" customFormat="1" ht="12">
      <c r="A35" s="54">
        <v>23</v>
      </c>
      <c r="B35" s="55" t="s">
        <v>45</v>
      </c>
      <c r="C35" s="54">
        <v>2</v>
      </c>
      <c r="D35" s="54">
        <v>3</v>
      </c>
      <c r="E35" s="56">
        <v>43</v>
      </c>
    </row>
    <row r="36" spans="1:5" s="57" customFormat="1" ht="12">
      <c r="A36" s="54">
        <v>25</v>
      </c>
      <c r="B36" s="55" t="s">
        <v>57</v>
      </c>
      <c r="C36" s="54">
        <v>2</v>
      </c>
      <c r="D36" s="54">
        <v>2</v>
      </c>
      <c r="E36" s="56">
        <v>37</v>
      </c>
    </row>
    <row r="37" spans="1:5" s="57" customFormat="1" ht="12">
      <c r="A37" s="54">
        <v>26</v>
      </c>
      <c r="B37" s="55" t="s">
        <v>43</v>
      </c>
      <c r="C37" s="54">
        <v>2</v>
      </c>
      <c r="D37" s="54">
        <v>2</v>
      </c>
      <c r="E37" s="56">
        <v>36</v>
      </c>
    </row>
    <row r="38" spans="1:5" s="57" customFormat="1" ht="12">
      <c r="A38" s="54">
        <v>27</v>
      </c>
      <c r="B38" s="55" t="s">
        <v>54</v>
      </c>
      <c r="C38" s="54">
        <v>2</v>
      </c>
      <c r="D38" s="54">
        <v>6</v>
      </c>
      <c r="E38" s="56">
        <v>32</v>
      </c>
    </row>
    <row r="39" spans="1:5" s="57" customFormat="1" ht="12">
      <c r="A39" s="54">
        <v>27</v>
      </c>
      <c r="B39" s="55" t="s">
        <v>21</v>
      </c>
      <c r="C39" s="54">
        <v>4</v>
      </c>
      <c r="D39" s="54">
        <v>4</v>
      </c>
      <c r="E39" s="56">
        <v>32</v>
      </c>
    </row>
    <row r="40" spans="1:5" s="57" customFormat="1" ht="12">
      <c r="A40" s="54">
        <v>29</v>
      </c>
      <c r="B40" s="55" t="s">
        <v>35</v>
      </c>
      <c r="C40" s="54">
        <v>1</v>
      </c>
      <c r="D40" s="54">
        <v>11</v>
      </c>
      <c r="E40" s="56">
        <v>28</v>
      </c>
    </row>
    <row r="41" spans="1:5" s="57" customFormat="1" ht="12">
      <c r="A41" s="54">
        <v>29</v>
      </c>
      <c r="B41" s="55" t="s">
        <v>48</v>
      </c>
      <c r="C41" s="54">
        <v>1</v>
      </c>
      <c r="D41" s="54">
        <v>1</v>
      </c>
      <c r="E41" s="56">
        <v>28</v>
      </c>
    </row>
    <row r="42" spans="1:5" s="57" customFormat="1" ht="12">
      <c r="A42" s="54">
        <v>31</v>
      </c>
      <c r="B42" s="55" t="s">
        <v>58</v>
      </c>
      <c r="C42" s="54">
        <v>2</v>
      </c>
      <c r="D42" s="54">
        <v>2</v>
      </c>
      <c r="E42" s="56">
        <v>27</v>
      </c>
    </row>
    <row r="43" spans="1:5" s="57" customFormat="1" ht="12">
      <c r="A43" s="54">
        <v>32</v>
      </c>
      <c r="B43" s="55" t="s">
        <v>23</v>
      </c>
      <c r="C43" s="54">
        <v>2</v>
      </c>
      <c r="D43" s="54">
        <v>2</v>
      </c>
      <c r="E43" s="56">
        <v>24</v>
      </c>
    </row>
    <row r="44" spans="1:5" s="57" customFormat="1" ht="12">
      <c r="A44" s="54">
        <v>33</v>
      </c>
      <c r="B44" s="55" t="s">
        <v>52</v>
      </c>
      <c r="C44" s="54">
        <v>1</v>
      </c>
      <c r="D44" s="54">
        <v>1</v>
      </c>
      <c r="E44" s="56">
        <v>23</v>
      </c>
    </row>
    <row r="45" spans="1:5" s="57" customFormat="1" ht="12">
      <c r="A45" s="54">
        <v>34</v>
      </c>
      <c r="B45" s="55" t="s">
        <v>64</v>
      </c>
      <c r="C45" s="54">
        <v>1</v>
      </c>
      <c r="D45" s="54">
        <v>1</v>
      </c>
      <c r="E45" s="56">
        <v>21</v>
      </c>
    </row>
    <row r="46" spans="1:5" s="57" customFormat="1" ht="12">
      <c r="A46" s="54">
        <v>34</v>
      </c>
      <c r="B46" s="55" t="s">
        <v>49</v>
      </c>
      <c r="C46" s="54">
        <v>1</v>
      </c>
      <c r="D46" s="54">
        <v>1</v>
      </c>
      <c r="E46" s="56">
        <v>21</v>
      </c>
    </row>
    <row r="47" spans="1:5" s="57" customFormat="1" ht="12">
      <c r="A47" s="54">
        <v>36</v>
      </c>
      <c r="B47" s="55" t="s">
        <v>25</v>
      </c>
      <c r="C47" s="54">
        <v>1</v>
      </c>
      <c r="D47" s="54">
        <v>2</v>
      </c>
      <c r="E47" s="56">
        <v>20</v>
      </c>
    </row>
    <row r="48" spans="1:5" s="57" customFormat="1" ht="12">
      <c r="A48" s="54">
        <v>37</v>
      </c>
      <c r="B48" s="55" t="s">
        <v>61</v>
      </c>
      <c r="C48" s="54">
        <v>1</v>
      </c>
      <c r="D48" s="54">
        <v>1</v>
      </c>
      <c r="E48" s="56">
        <v>19</v>
      </c>
    </row>
    <row r="49" spans="1:5" s="57" customFormat="1" ht="12">
      <c r="A49" s="54">
        <v>38</v>
      </c>
      <c r="B49" s="55" t="s">
        <v>65</v>
      </c>
      <c r="C49" s="54">
        <v>1</v>
      </c>
      <c r="D49" s="54">
        <v>1</v>
      </c>
      <c r="E49" s="56">
        <v>18</v>
      </c>
    </row>
    <row r="50" spans="1:5" s="57" customFormat="1" ht="12">
      <c r="A50" s="54">
        <v>38</v>
      </c>
      <c r="B50" s="55" t="s">
        <v>59</v>
      </c>
      <c r="C50" s="54">
        <v>2</v>
      </c>
      <c r="D50" s="54">
        <v>2</v>
      </c>
      <c r="E50" s="56">
        <v>18</v>
      </c>
    </row>
    <row r="51" spans="1:5" s="57" customFormat="1" ht="12">
      <c r="A51" s="54">
        <v>40</v>
      </c>
      <c r="B51" s="55" t="s">
        <v>60</v>
      </c>
      <c r="C51" s="54">
        <v>2</v>
      </c>
      <c r="D51" s="54">
        <v>2</v>
      </c>
      <c r="E51" s="56">
        <v>17</v>
      </c>
    </row>
    <row r="52" spans="1:5" s="57" customFormat="1" ht="12">
      <c r="A52" s="54">
        <v>41</v>
      </c>
      <c r="B52" s="55" t="s">
        <v>39</v>
      </c>
      <c r="C52" s="54">
        <v>1</v>
      </c>
      <c r="D52" s="54">
        <v>1</v>
      </c>
      <c r="E52" s="56">
        <v>16</v>
      </c>
    </row>
    <row r="53" spans="1:5" s="57" customFormat="1" ht="12">
      <c r="A53" s="54">
        <v>41</v>
      </c>
      <c r="B53" s="55" t="s">
        <v>66</v>
      </c>
      <c r="C53" s="54">
        <v>1</v>
      </c>
      <c r="D53" s="54">
        <v>1</v>
      </c>
      <c r="E53" s="56">
        <v>16</v>
      </c>
    </row>
    <row r="54" spans="1:5" s="57" customFormat="1" ht="12">
      <c r="A54" s="54">
        <v>41</v>
      </c>
      <c r="B54" s="55" t="s">
        <v>56</v>
      </c>
      <c r="C54" s="54">
        <v>1</v>
      </c>
      <c r="D54" s="54">
        <v>1</v>
      </c>
      <c r="E54" s="56">
        <v>16</v>
      </c>
    </row>
    <row r="55" spans="1:5" s="57" customFormat="1" ht="12">
      <c r="A55" s="54">
        <v>44</v>
      </c>
      <c r="B55" s="55" t="s">
        <v>41</v>
      </c>
      <c r="C55" s="54">
        <v>1</v>
      </c>
      <c r="D55" s="54">
        <v>7</v>
      </c>
      <c r="E55" s="56">
        <v>9</v>
      </c>
    </row>
    <row r="56" spans="1:5" s="57" customFormat="1" ht="12">
      <c r="A56" s="54">
        <v>44</v>
      </c>
      <c r="B56" s="55" t="s">
        <v>53</v>
      </c>
      <c r="C56" s="54">
        <v>1</v>
      </c>
      <c r="D56" s="54">
        <v>1</v>
      </c>
      <c r="E56" s="56">
        <v>9</v>
      </c>
    </row>
    <row r="57" spans="1:5" s="57" customFormat="1" ht="12">
      <c r="A57" s="54">
        <v>44</v>
      </c>
      <c r="B57" s="55" t="s">
        <v>44</v>
      </c>
      <c r="C57" s="54">
        <v>1</v>
      </c>
      <c r="D57" s="54">
        <v>1</v>
      </c>
      <c r="E57" s="56">
        <v>9</v>
      </c>
    </row>
    <row r="58" spans="1:5" s="57" customFormat="1" ht="12">
      <c r="A58" s="54">
        <v>47</v>
      </c>
      <c r="B58" s="55" t="s">
        <v>63</v>
      </c>
      <c r="C58" s="54">
        <v>1</v>
      </c>
      <c r="D58" s="54">
        <v>1</v>
      </c>
      <c r="E58" s="56">
        <v>8</v>
      </c>
    </row>
    <row r="59" spans="1:5" s="57" customFormat="1" ht="12">
      <c r="A59" s="54">
        <v>48</v>
      </c>
      <c r="B59" s="55" t="s">
        <v>24</v>
      </c>
      <c r="C59" s="54">
        <v>1</v>
      </c>
      <c r="D59" s="54">
        <v>2</v>
      </c>
      <c r="E59" s="56">
        <v>5</v>
      </c>
    </row>
    <row r="60" spans="1:5" s="57" customFormat="1" ht="12">
      <c r="A60" s="54">
        <v>49</v>
      </c>
      <c r="B60" s="55" t="s">
        <v>47</v>
      </c>
      <c r="C60" s="54">
        <v>1</v>
      </c>
      <c r="D60" s="54">
        <v>1</v>
      </c>
      <c r="E60" s="56">
        <v>1</v>
      </c>
    </row>
    <row r="61" spans="1:5" s="57" customFormat="1" ht="12">
      <c r="A61" s="54">
        <v>49</v>
      </c>
      <c r="B61" s="55" t="s">
        <v>55</v>
      </c>
      <c r="C61" s="54">
        <v>1</v>
      </c>
      <c r="D61" s="54">
        <v>1</v>
      </c>
      <c r="E61" s="56">
        <v>1</v>
      </c>
    </row>
    <row r="62" spans="1:5" s="57" customFormat="1" ht="12">
      <c r="A62" s="54">
        <v>49</v>
      </c>
      <c r="B62" s="55" t="s">
        <v>67</v>
      </c>
      <c r="C62" s="54">
        <v>1</v>
      </c>
      <c r="D62" s="54">
        <v>1</v>
      </c>
      <c r="E62" s="56">
        <v>1</v>
      </c>
    </row>
    <row r="63" spans="1:5" s="57" customFormat="1" ht="12">
      <c r="A63" s="54">
        <v>49</v>
      </c>
      <c r="B63" s="55" t="s">
        <v>50</v>
      </c>
      <c r="C63" s="54">
        <v>1</v>
      </c>
      <c r="D63" s="54">
        <v>2</v>
      </c>
      <c r="E63" s="56">
        <v>1</v>
      </c>
    </row>
    <row r="64" spans="1:5" s="57" customFormat="1" ht="12">
      <c r="A64" s="54">
        <v>49</v>
      </c>
      <c r="B64" s="55" t="s">
        <v>62</v>
      </c>
      <c r="C64" s="54">
        <v>1</v>
      </c>
      <c r="D64" s="54">
        <v>1</v>
      </c>
      <c r="E64" s="56">
        <v>1</v>
      </c>
    </row>
  </sheetData>
  <sheetProtection/>
  <mergeCells count="11">
    <mergeCell ref="E1:E10"/>
    <mergeCell ref="A2:B2"/>
    <mergeCell ref="A8:B8"/>
    <mergeCell ref="A3:B3"/>
    <mergeCell ref="A4:B4"/>
    <mergeCell ref="A5:B5"/>
    <mergeCell ref="A6:B6"/>
    <mergeCell ref="A7:B7"/>
    <mergeCell ref="A1:B1"/>
    <mergeCell ref="C1:C8"/>
    <mergeCell ref="D1:D8"/>
  </mergeCells>
  <conditionalFormatting sqref="A12:E64">
    <cfRule type="cellIs" priority="83" dxfId="1" operator="equal" stopIfTrue="1">
      <formula>"XYZHK"</formula>
    </cfRule>
    <cfRule type="cellIs" priority="84" dxfId="0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.7109375" style="0" customWidth="1"/>
    <col min="2" max="2" width="45.7109375" style="0" customWidth="1"/>
    <col min="4" max="4" width="8.00390625" style="0" customWidth="1"/>
    <col min="5" max="5" width="10.7109375" style="0" customWidth="1"/>
  </cols>
  <sheetData>
    <row r="1" spans="1:5" ht="15.75">
      <c r="A1" s="40" t="s">
        <v>10</v>
      </c>
      <c r="B1" s="40"/>
      <c r="C1" s="27" t="s">
        <v>11</v>
      </c>
      <c r="D1" s="28" t="s">
        <v>6</v>
      </c>
      <c r="E1" s="29" t="s">
        <v>36</v>
      </c>
    </row>
    <row r="2" spans="1:5" ht="18">
      <c r="A2" s="41" t="s">
        <v>38</v>
      </c>
      <c r="B2" s="41"/>
      <c r="C2" s="27"/>
      <c r="D2" s="28"/>
      <c r="E2" s="30"/>
    </row>
    <row r="3" spans="1:5" ht="10.5" customHeight="1">
      <c r="A3" s="42"/>
      <c r="B3" s="42"/>
      <c r="C3" s="27"/>
      <c r="D3" s="28"/>
      <c r="E3" s="30"/>
    </row>
    <row r="4" spans="1:5" ht="19.5" customHeight="1">
      <c r="A4" s="42"/>
      <c r="B4" s="42"/>
      <c r="C4" s="27"/>
      <c r="D4" s="28"/>
      <c r="E4" s="30"/>
    </row>
    <row r="5" spans="1:5" ht="19.5" customHeight="1">
      <c r="A5" s="43" t="s">
        <v>15</v>
      </c>
      <c r="B5" s="43"/>
      <c r="C5" s="27"/>
      <c r="D5" s="28"/>
      <c r="E5" s="30"/>
    </row>
    <row r="6" spans="1:5" ht="12" customHeight="1">
      <c r="A6" s="37"/>
      <c r="B6" s="37"/>
      <c r="C6" s="27"/>
      <c r="D6" s="28"/>
      <c r="E6" s="30"/>
    </row>
    <row r="7" spans="1:5" ht="20.25">
      <c r="A7" s="38" t="s">
        <v>68</v>
      </c>
      <c r="B7" s="38"/>
      <c r="C7" s="27"/>
      <c r="D7" s="28"/>
      <c r="E7" s="30"/>
    </row>
    <row r="8" spans="1:5" ht="22.5">
      <c r="A8" s="39" t="s">
        <v>28</v>
      </c>
      <c r="B8" s="39"/>
      <c r="C8" s="27"/>
      <c r="D8" s="28"/>
      <c r="E8" s="30"/>
    </row>
    <row r="9" spans="1:5" s="10" customFormat="1" ht="6" customHeight="1">
      <c r="A9" s="2"/>
      <c r="B9" s="3"/>
      <c r="C9" s="4"/>
      <c r="D9" s="4"/>
      <c r="E9" s="9"/>
    </row>
    <row r="10" spans="1:5" s="1" customFormat="1" ht="15" customHeight="1">
      <c r="A10" s="5" t="s">
        <v>7</v>
      </c>
      <c r="B10" s="6" t="s">
        <v>8</v>
      </c>
      <c r="C10" s="7" t="s">
        <v>9</v>
      </c>
      <c r="D10" s="7" t="s">
        <v>9</v>
      </c>
      <c r="E10" s="8"/>
    </row>
    <row r="11" spans="1:5" s="51" customFormat="1" ht="12.75">
      <c r="A11" s="52">
        <v>1</v>
      </c>
      <c r="B11" s="53" t="s">
        <v>17</v>
      </c>
      <c r="C11" s="52">
        <v>34</v>
      </c>
      <c r="D11" s="52">
        <v>92</v>
      </c>
      <c r="E11" s="52">
        <v>698</v>
      </c>
    </row>
    <row r="12" spans="1:5" s="51" customFormat="1" ht="12.75">
      <c r="A12" s="52">
        <v>2</v>
      </c>
      <c r="B12" s="53" t="s">
        <v>3</v>
      </c>
      <c r="C12" s="52">
        <v>32</v>
      </c>
      <c r="D12" s="52">
        <v>163</v>
      </c>
      <c r="E12" s="52">
        <v>669</v>
      </c>
    </row>
    <row r="13" spans="1:5" s="51" customFormat="1" ht="12.75">
      <c r="A13" s="52">
        <v>3</v>
      </c>
      <c r="B13" s="53" t="s">
        <v>18</v>
      </c>
      <c r="C13" s="52">
        <v>25</v>
      </c>
      <c r="D13" s="52">
        <v>140</v>
      </c>
      <c r="E13" s="52">
        <v>564</v>
      </c>
    </row>
    <row r="14" spans="1:5" s="51" customFormat="1" ht="12.75">
      <c r="A14" s="52">
        <v>4</v>
      </c>
      <c r="B14" s="53" t="s">
        <v>0</v>
      </c>
      <c r="C14" s="52">
        <v>26</v>
      </c>
      <c r="D14" s="52">
        <v>108</v>
      </c>
      <c r="E14" s="52">
        <v>541</v>
      </c>
    </row>
    <row r="15" spans="1:5" s="51" customFormat="1" ht="12.75">
      <c r="A15" s="52">
        <v>5</v>
      </c>
      <c r="B15" s="53" t="s">
        <v>1</v>
      </c>
      <c r="C15" s="52">
        <v>26</v>
      </c>
      <c r="D15" s="52">
        <v>86</v>
      </c>
      <c r="E15" s="52">
        <v>481</v>
      </c>
    </row>
    <row r="16" spans="1:5" s="51" customFormat="1" ht="12.75">
      <c r="A16" s="18">
        <v>6</v>
      </c>
      <c r="B16" s="19" t="s">
        <v>2</v>
      </c>
      <c r="C16" s="18">
        <v>19</v>
      </c>
      <c r="D16" s="18">
        <v>87</v>
      </c>
      <c r="E16" s="20">
        <v>402</v>
      </c>
    </row>
    <row r="17" spans="1:5" s="51" customFormat="1" ht="12.75">
      <c r="A17" s="18">
        <v>7</v>
      </c>
      <c r="B17" s="19" t="s">
        <v>19</v>
      </c>
      <c r="C17" s="18">
        <v>12</v>
      </c>
      <c r="D17" s="18">
        <v>43</v>
      </c>
      <c r="E17" s="20">
        <v>266</v>
      </c>
    </row>
    <row r="18" spans="1:5" s="51" customFormat="1" ht="12.75">
      <c r="A18" s="18">
        <v>8</v>
      </c>
      <c r="B18" s="19" t="s">
        <v>31</v>
      </c>
      <c r="C18" s="18">
        <v>12</v>
      </c>
      <c r="D18" s="18">
        <v>28</v>
      </c>
      <c r="E18" s="20">
        <v>225</v>
      </c>
    </row>
    <row r="19" spans="1:5" s="51" customFormat="1" ht="12.75">
      <c r="A19" s="18">
        <v>9</v>
      </c>
      <c r="B19" s="19" t="s">
        <v>26</v>
      </c>
      <c r="C19" s="18">
        <v>8</v>
      </c>
      <c r="D19" s="18">
        <v>32</v>
      </c>
      <c r="E19" s="20">
        <v>186</v>
      </c>
    </row>
    <row r="20" spans="1:5" s="51" customFormat="1" ht="12.75">
      <c r="A20" s="18">
        <v>10</v>
      </c>
      <c r="B20" s="19" t="s">
        <v>16</v>
      </c>
      <c r="C20" s="18">
        <v>9</v>
      </c>
      <c r="D20" s="18">
        <v>29</v>
      </c>
      <c r="E20" s="20">
        <v>184</v>
      </c>
    </row>
    <row r="21" spans="1:5" s="51" customFormat="1" ht="12.75">
      <c r="A21" s="18">
        <v>11</v>
      </c>
      <c r="B21" s="19" t="s">
        <v>30</v>
      </c>
      <c r="C21" s="18">
        <v>7</v>
      </c>
      <c r="D21" s="18">
        <v>31</v>
      </c>
      <c r="E21" s="20">
        <v>163</v>
      </c>
    </row>
    <row r="22" spans="1:5" s="51" customFormat="1" ht="12.75">
      <c r="A22" s="18">
        <v>12</v>
      </c>
      <c r="B22" s="19" t="s">
        <v>5</v>
      </c>
      <c r="C22" s="18">
        <v>7</v>
      </c>
      <c r="D22" s="18">
        <v>16</v>
      </c>
      <c r="E22" s="20">
        <v>134</v>
      </c>
    </row>
    <row r="23" spans="1:5" s="51" customFormat="1" ht="12.75">
      <c r="A23" s="18">
        <v>13</v>
      </c>
      <c r="B23" s="19" t="s">
        <v>20</v>
      </c>
      <c r="C23" s="18">
        <v>9</v>
      </c>
      <c r="D23" s="18">
        <v>45</v>
      </c>
      <c r="E23" s="20">
        <v>121</v>
      </c>
    </row>
    <row r="24" spans="1:5" s="51" customFormat="1" ht="12.75">
      <c r="A24" s="18">
        <v>14</v>
      </c>
      <c r="B24" s="19" t="s">
        <v>32</v>
      </c>
      <c r="C24" s="18">
        <v>6</v>
      </c>
      <c r="D24" s="18">
        <v>27</v>
      </c>
      <c r="E24" s="20">
        <v>114</v>
      </c>
    </row>
    <row r="25" spans="1:5" s="51" customFormat="1" ht="12.75">
      <c r="A25" s="18">
        <v>15</v>
      </c>
      <c r="B25" s="19" t="s">
        <v>46</v>
      </c>
      <c r="C25" s="18">
        <v>4</v>
      </c>
      <c r="D25" s="18">
        <v>11</v>
      </c>
      <c r="E25" s="20">
        <v>86</v>
      </c>
    </row>
    <row r="26" spans="1:5" s="51" customFormat="1" ht="12.75">
      <c r="A26" s="18">
        <v>16</v>
      </c>
      <c r="B26" s="19" t="s">
        <v>4</v>
      </c>
      <c r="C26" s="18">
        <v>4</v>
      </c>
      <c r="D26" s="18">
        <v>10</v>
      </c>
      <c r="E26" s="20">
        <v>76</v>
      </c>
    </row>
    <row r="27" spans="1:5" s="51" customFormat="1" ht="12.75">
      <c r="A27" s="18">
        <v>17</v>
      </c>
      <c r="B27" s="19" t="s">
        <v>33</v>
      </c>
      <c r="C27" s="18">
        <v>4</v>
      </c>
      <c r="D27" s="18">
        <v>7</v>
      </c>
      <c r="E27" s="20">
        <v>64</v>
      </c>
    </row>
    <row r="28" spans="1:5" s="51" customFormat="1" ht="12.75">
      <c r="A28" s="18">
        <v>18</v>
      </c>
      <c r="B28" s="19" t="s">
        <v>27</v>
      </c>
      <c r="C28" s="18">
        <v>2</v>
      </c>
      <c r="D28" s="18">
        <v>19</v>
      </c>
      <c r="E28" s="20">
        <v>58</v>
      </c>
    </row>
    <row r="29" spans="1:5" s="51" customFormat="1" ht="12.75">
      <c r="A29" s="18">
        <v>19</v>
      </c>
      <c r="B29" s="19" t="s">
        <v>34</v>
      </c>
      <c r="C29" s="18">
        <v>3</v>
      </c>
      <c r="D29" s="18">
        <v>13</v>
      </c>
      <c r="E29" s="20">
        <v>49</v>
      </c>
    </row>
    <row r="30" spans="1:5" s="51" customFormat="1" ht="12.75">
      <c r="A30" s="18">
        <v>20</v>
      </c>
      <c r="B30" s="19" t="s">
        <v>51</v>
      </c>
      <c r="C30" s="18">
        <v>2</v>
      </c>
      <c r="D30" s="18">
        <v>2</v>
      </c>
      <c r="E30" s="20">
        <v>48</v>
      </c>
    </row>
    <row r="31" spans="1:5" s="51" customFormat="1" ht="12.75">
      <c r="A31" s="18">
        <v>21</v>
      </c>
      <c r="B31" s="19" t="s">
        <v>37</v>
      </c>
      <c r="C31" s="18">
        <v>4</v>
      </c>
      <c r="D31" s="18">
        <v>5</v>
      </c>
      <c r="E31" s="20">
        <v>47</v>
      </c>
    </row>
    <row r="32" spans="1:5" s="51" customFormat="1" ht="12.75">
      <c r="A32" s="18">
        <v>22</v>
      </c>
      <c r="B32" s="19" t="s">
        <v>45</v>
      </c>
      <c r="C32" s="18">
        <v>2</v>
      </c>
      <c r="D32" s="18">
        <v>3</v>
      </c>
      <c r="E32" s="20">
        <v>43</v>
      </c>
    </row>
    <row r="33" spans="1:5" s="51" customFormat="1" ht="12.75">
      <c r="A33" s="18">
        <v>23</v>
      </c>
      <c r="B33" s="19" t="s">
        <v>57</v>
      </c>
      <c r="C33" s="18">
        <v>2</v>
      </c>
      <c r="D33" s="18">
        <v>2</v>
      </c>
      <c r="E33" s="20">
        <v>37</v>
      </c>
    </row>
    <row r="34" spans="1:5" s="51" customFormat="1" ht="12.75">
      <c r="A34" s="18">
        <v>24</v>
      </c>
      <c r="B34" s="19" t="s">
        <v>43</v>
      </c>
      <c r="C34" s="18">
        <v>2</v>
      </c>
      <c r="D34" s="18">
        <v>2</v>
      </c>
      <c r="E34" s="20">
        <v>36</v>
      </c>
    </row>
    <row r="35" spans="1:5" s="51" customFormat="1" ht="12.75">
      <c r="A35" s="18">
        <v>25</v>
      </c>
      <c r="B35" s="19" t="s">
        <v>54</v>
      </c>
      <c r="C35" s="18">
        <v>2</v>
      </c>
      <c r="D35" s="18">
        <v>6</v>
      </c>
      <c r="E35" s="20">
        <v>32</v>
      </c>
    </row>
    <row r="36" spans="1:5" s="51" customFormat="1" ht="12.75">
      <c r="A36" s="18">
        <v>26</v>
      </c>
      <c r="B36" s="19" t="s">
        <v>21</v>
      </c>
      <c r="C36" s="18">
        <v>3</v>
      </c>
      <c r="D36" s="18">
        <v>3</v>
      </c>
      <c r="E36" s="20">
        <v>29</v>
      </c>
    </row>
    <row r="37" spans="1:5" s="51" customFormat="1" ht="12.75">
      <c r="A37" s="18">
        <v>27</v>
      </c>
      <c r="B37" s="19" t="s">
        <v>35</v>
      </c>
      <c r="C37" s="18">
        <v>1</v>
      </c>
      <c r="D37" s="18">
        <v>11</v>
      </c>
      <c r="E37" s="20">
        <v>28</v>
      </c>
    </row>
    <row r="38" spans="1:5" s="51" customFormat="1" ht="12.75">
      <c r="A38" s="18">
        <v>27</v>
      </c>
      <c r="B38" s="19" t="s">
        <v>40</v>
      </c>
      <c r="C38" s="18">
        <v>1</v>
      </c>
      <c r="D38" s="18">
        <v>8</v>
      </c>
      <c r="E38" s="20">
        <v>28</v>
      </c>
    </row>
    <row r="39" spans="1:5" s="51" customFormat="1" ht="12.75">
      <c r="A39" s="18">
        <v>29</v>
      </c>
      <c r="B39" s="19" t="s">
        <v>58</v>
      </c>
      <c r="C39" s="18">
        <v>2</v>
      </c>
      <c r="D39" s="18">
        <v>2</v>
      </c>
      <c r="E39" s="20">
        <v>27</v>
      </c>
    </row>
    <row r="40" spans="1:5" s="51" customFormat="1" ht="12.75">
      <c r="A40" s="18">
        <v>30</v>
      </c>
      <c r="B40" s="19" t="s">
        <v>23</v>
      </c>
      <c r="C40" s="18">
        <v>2</v>
      </c>
      <c r="D40" s="18">
        <v>2</v>
      </c>
      <c r="E40" s="20">
        <v>24</v>
      </c>
    </row>
    <row r="41" spans="1:5" s="51" customFormat="1" ht="12.75">
      <c r="A41" s="18">
        <v>31</v>
      </c>
      <c r="B41" s="19" t="s">
        <v>52</v>
      </c>
      <c r="C41" s="18">
        <v>1</v>
      </c>
      <c r="D41" s="18">
        <v>1</v>
      </c>
      <c r="E41" s="20">
        <v>23</v>
      </c>
    </row>
    <row r="42" spans="1:5" s="51" customFormat="1" ht="12.75">
      <c r="A42" s="18">
        <v>32</v>
      </c>
      <c r="B42" s="19" t="s">
        <v>25</v>
      </c>
      <c r="C42" s="18">
        <v>1</v>
      </c>
      <c r="D42" s="18">
        <v>2</v>
      </c>
      <c r="E42" s="20">
        <v>20</v>
      </c>
    </row>
    <row r="43" spans="1:5" s="51" customFormat="1" ht="12.75">
      <c r="A43" s="18">
        <v>33</v>
      </c>
      <c r="B43" s="19" t="s">
        <v>61</v>
      </c>
      <c r="C43" s="18">
        <v>1</v>
      </c>
      <c r="D43" s="18">
        <v>1</v>
      </c>
      <c r="E43" s="20">
        <v>19</v>
      </c>
    </row>
    <row r="44" spans="1:5" s="51" customFormat="1" ht="12.75">
      <c r="A44" s="18">
        <v>34</v>
      </c>
      <c r="B44" s="19" t="s">
        <v>65</v>
      </c>
      <c r="C44" s="18">
        <v>1</v>
      </c>
      <c r="D44" s="18">
        <v>1</v>
      </c>
      <c r="E44" s="20">
        <v>18</v>
      </c>
    </row>
    <row r="45" spans="1:5" s="51" customFormat="1" ht="12.75">
      <c r="A45" s="18">
        <v>34</v>
      </c>
      <c r="B45" s="19" t="s">
        <v>59</v>
      </c>
      <c r="C45" s="18">
        <v>2</v>
      </c>
      <c r="D45" s="18">
        <v>2</v>
      </c>
      <c r="E45" s="20">
        <v>18</v>
      </c>
    </row>
    <row r="46" spans="1:5" s="51" customFormat="1" ht="12.75">
      <c r="A46" s="18">
        <v>36</v>
      </c>
      <c r="B46" s="19" t="s">
        <v>60</v>
      </c>
      <c r="C46" s="18">
        <v>2</v>
      </c>
      <c r="D46" s="18">
        <v>2</v>
      </c>
      <c r="E46" s="20">
        <v>17</v>
      </c>
    </row>
    <row r="47" spans="1:5" s="51" customFormat="1" ht="12.75">
      <c r="A47" s="18">
        <v>37</v>
      </c>
      <c r="B47" s="19" t="s">
        <v>39</v>
      </c>
      <c r="C47" s="18">
        <v>1</v>
      </c>
      <c r="D47" s="18">
        <v>1</v>
      </c>
      <c r="E47" s="20">
        <v>16</v>
      </c>
    </row>
    <row r="48" spans="1:5" s="51" customFormat="1" ht="12.75">
      <c r="A48" s="18">
        <v>37</v>
      </c>
      <c r="B48" s="19" t="s">
        <v>66</v>
      </c>
      <c r="C48" s="18">
        <v>1</v>
      </c>
      <c r="D48" s="18">
        <v>1</v>
      </c>
      <c r="E48" s="20">
        <v>16</v>
      </c>
    </row>
    <row r="49" spans="1:5" s="51" customFormat="1" ht="12.75">
      <c r="A49" s="18">
        <v>39</v>
      </c>
      <c r="B49" s="19" t="s">
        <v>41</v>
      </c>
      <c r="C49" s="18">
        <v>1</v>
      </c>
      <c r="D49" s="18">
        <v>7</v>
      </c>
      <c r="E49" s="20">
        <v>9</v>
      </c>
    </row>
    <row r="50" spans="1:5" s="51" customFormat="1" ht="12.75">
      <c r="A50" s="18">
        <v>39</v>
      </c>
      <c r="B50" s="19" t="s">
        <v>42</v>
      </c>
      <c r="C50" s="18">
        <v>1</v>
      </c>
      <c r="D50" s="18">
        <v>1</v>
      </c>
      <c r="E50" s="20">
        <v>9</v>
      </c>
    </row>
    <row r="51" spans="1:5" s="51" customFormat="1" ht="12.75">
      <c r="A51" s="18">
        <v>39</v>
      </c>
      <c r="B51" s="19" t="s">
        <v>53</v>
      </c>
      <c r="C51" s="18">
        <v>1</v>
      </c>
      <c r="D51" s="18">
        <v>1</v>
      </c>
      <c r="E51" s="20">
        <v>9</v>
      </c>
    </row>
    <row r="52" spans="1:5" s="51" customFormat="1" ht="12.75">
      <c r="A52" s="18">
        <v>39</v>
      </c>
      <c r="B52" s="19" t="s">
        <v>44</v>
      </c>
      <c r="C52" s="18">
        <v>1</v>
      </c>
      <c r="D52" s="18">
        <v>1</v>
      </c>
      <c r="E52" s="20">
        <v>9</v>
      </c>
    </row>
    <row r="53" spans="1:5" s="51" customFormat="1" ht="12.75">
      <c r="A53" s="18">
        <v>43</v>
      </c>
      <c r="B53" s="19" t="s">
        <v>63</v>
      </c>
      <c r="C53" s="18">
        <v>1</v>
      </c>
      <c r="D53" s="18">
        <v>1</v>
      </c>
      <c r="E53" s="20">
        <v>8</v>
      </c>
    </row>
    <row r="54" spans="1:5" s="51" customFormat="1" ht="12.75">
      <c r="A54" s="18">
        <v>44</v>
      </c>
      <c r="B54" s="19" t="s">
        <v>24</v>
      </c>
      <c r="C54" s="18">
        <v>1</v>
      </c>
      <c r="D54" s="18">
        <v>2</v>
      </c>
      <c r="E54" s="20">
        <v>5</v>
      </c>
    </row>
    <row r="55" spans="1:5" s="51" customFormat="1" ht="12.75">
      <c r="A55" s="18">
        <v>45</v>
      </c>
      <c r="B55" s="19" t="s">
        <v>47</v>
      </c>
      <c r="C55" s="18">
        <v>1</v>
      </c>
      <c r="D55" s="18">
        <v>1</v>
      </c>
      <c r="E55" s="20">
        <v>1</v>
      </c>
    </row>
    <row r="56" spans="1:5" s="51" customFormat="1" ht="12.75">
      <c r="A56" s="18">
        <v>45</v>
      </c>
      <c r="B56" s="19" t="s">
        <v>55</v>
      </c>
      <c r="C56" s="18">
        <v>1</v>
      </c>
      <c r="D56" s="18">
        <v>1</v>
      </c>
      <c r="E56" s="20">
        <v>1</v>
      </c>
    </row>
    <row r="57" spans="1:5" s="51" customFormat="1" ht="12.75">
      <c r="A57" s="18">
        <v>45</v>
      </c>
      <c r="B57" s="19" t="s">
        <v>67</v>
      </c>
      <c r="C57" s="18">
        <v>1</v>
      </c>
      <c r="D57" s="18">
        <v>1</v>
      </c>
      <c r="E57" s="20">
        <v>1</v>
      </c>
    </row>
    <row r="58" spans="1:5" s="51" customFormat="1" ht="12.75">
      <c r="A58" s="18">
        <v>45</v>
      </c>
      <c r="B58" s="19" t="s">
        <v>50</v>
      </c>
      <c r="C58" s="18">
        <v>1</v>
      </c>
      <c r="D58" s="18">
        <v>2</v>
      </c>
      <c r="E58" s="20">
        <v>1</v>
      </c>
    </row>
  </sheetData>
  <sheetProtection/>
  <mergeCells count="11">
    <mergeCell ref="E1:E8"/>
    <mergeCell ref="A2:B2"/>
    <mergeCell ref="A3:B3"/>
    <mergeCell ref="A4:B4"/>
    <mergeCell ref="A5:B5"/>
    <mergeCell ref="A6:B6"/>
    <mergeCell ref="A7:B7"/>
    <mergeCell ref="A8:B8"/>
    <mergeCell ref="A1:B1"/>
    <mergeCell ref="C1:C8"/>
    <mergeCell ref="D1:D8"/>
  </mergeCells>
  <conditionalFormatting sqref="A11:E58">
    <cfRule type="cellIs" priority="83" dxfId="1" operator="equal" stopIfTrue="1">
      <formula>"XYZHK"</formula>
    </cfRule>
    <cfRule type="cellIs" priority="84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5.7109375" style="0" customWidth="1"/>
    <col min="2" max="2" width="45.7109375" style="0" customWidth="1"/>
    <col min="3" max="4" width="8.421875" style="0" customWidth="1"/>
    <col min="5" max="5" width="10.7109375" style="0" customWidth="1"/>
  </cols>
  <sheetData>
    <row r="1" spans="1:5" ht="19.5" customHeight="1">
      <c r="A1" s="40" t="s">
        <v>10</v>
      </c>
      <c r="B1" s="40"/>
      <c r="C1" s="45" t="s">
        <v>11</v>
      </c>
      <c r="D1" s="45" t="s">
        <v>6</v>
      </c>
      <c r="E1" s="46" t="s">
        <v>22</v>
      </c>
    </row>
    <row r="2" spans="1:5" ht="24.75" customHeight="1">
      <c r="A2" s="41" t="s">
        <v>38</v>
      </c>
      <c r="B2" s="41"/>
      <c r="C2" s="45"/>
      <c r="D2" s="45"/>
      <c r="E2" s="47"/>
    </row>
    <row r="3" spans="1:5" ht="10.5" customHeight="1">
      <c r="A3" s="42"/>
      <c r="B3" s="48"/>
      <c r="C3" s="45"/>
      <c r="D3" s="45"/>
      <c r="E3" s="47"/>
    </row>
    <row r="4" spans="1:5" ht="19.5" customHeight="1">
      <c r="A4" s="42"/>
      <c r="B4" s="48"/>
      <c r="C4" s="45"/>
      <c r="D4" s="45"/>
      <c r="E4" s="47"/>
    </row>
    <row r="5" spans="1:5" ht="19.5" customHeight="1">
      <c r="A5" s="43" t="s">
        <v>13</v>
      </c>
      <c r="B5" s="49"/>
      <c r="C5" s="45"/>
      <c r="D5" s="45"/>
      <c r="E5" s="47"/>
    </row>
    <row r="6" spans="1:5" ht="10.5" customHeight="1">
      <c r="A6" s="37"/>
      <c r="B6" s="50"/>
      <c r="C6" s="45"/>
      <c r="D6" s="45"/>
      <c r="E6" s="47"/>
    </row>
    <row r="7" spans="1:5" ht="19.5" customHeight="1">
      <c r="A7" s="38" t="s">
        <v>70</v>
      </c>
      <c r="B7" s="38"/>
      <c r="C7" s="45"/>
      <c r="D7" s="45"/>
      <c r="E7" s="47"/>
    </row>
    <row r="8" spans="1:5" ht="24" customHeight="1">
      <c r="A8" s="44" t="s">
        <v>14</v>
      </c>
      <c r="B8" s="44"/>
      <c r="C8" s="45"/>
      <c r="D8" s="45"/>
      <c r="E8" s="47"/>
    </row>
    <row r="9" spans="1:5" s="10" customFormat="1" ht="6" customHeight="1">
      <c r="A9" s="2"/>
      <c r="B9" s="3"/>
      <c r="C9" s="4"/>
      <c r="D9" s="4"/>
      <c r="E9" s="9"/>
    </row>
    <row r="10" spans="1:5" s="1" customFormat="1" ht="15" customHeight="1">
      <c r="A10" s="11" t="s">
        <v>7</v>
      </c>
      <c r="B10" s="6" t="s">
        <v>8</v>
      </c>
      <c r="C10" s="7" t="s">
        <v>9</v>
      </c>
      <c r="D10" s="7" t="s">
        <v>9</v>
      </c>
      <c r="E10" s="8" t="s">
        <v>9</v>
      </c>
    </row>
    <row r="11" spans="1:5" s="51" customFormat="1" ht="12.75">
      <c r="A11" s="21">
        <v>1</v>
      </c>
      <c r="B11" s="22" t="s">
        <v>19</v>
      </c>
      <c r="C11" s="21">
        <v>23</v>
      </c>
      <c r="D11" s="21">
        <v>61</v>
      </c>
      <c r="E11" s="21">
        <v>503</v>
      </c>
    </row>
    <row r="12" spans="1:5" s="51" customFormat="1" ht="12.75">
      <c r="A12" s="21">
        <v>2</v>
      </c>
      <c r="B12" s="22" t="s">
        <v>17</v>
      </c>
      <c r="C12" s="21">
        <v>11</v>
      </c>
      <c r="D12" s="21">
        <v>27</v>
      </c>
      <c r="E12" s="21">
        <v>221</v>
      </c>
    </row>
    <row r="13" spans="1:5" s="51" customFormat="1" ht="12.75">
      <c r="A13" s="21">
        <v>3</v>
      </c>
      <c r="B13" s="22" t="s">
        <v>0</v>
      </c>
      <c r="C13" s="21">
        <v>7</v>
      </c>
      <c r="D13" s="21">
        <v>14</v>
      </c>
      <c r="E13" s="21">
        <v>170</v>
      </c>
    </row>
    <row r="14" spans="1:5" s="51" customFormat="1" ht="12.75">
      <c r="A14" s="18">
        <v>4</v>
      </c>
      <c r="B14" s="19" t="s">
        <v>1</v>
      </c>
      <c r="C14" s="18">
        <v>3</v>
      </c>
      <c r="D14" s="18">
        <v>6</v>
      </c>
      <c r="E14" s="20">
        <v>76</v>
      </c>
    </row>
    <row r="15" spans="1:5" s="51" customFormat="1" ht="12.75">
      <c r="A15" s="18">
        <v>5</v>
      </c>
      <c r="B15" s="19" t="s">
        <v>3</v>
      </c>
      <c r="C15" s="18">
        <v>3</v>
      </c>
      <c r="D15" s="18">
        <v>13</v>
      </c>
      <c r="E15" s="20">
        <v>71</v>
      </c>
    </row>
    <row r="16" spans="1:5" s="51" customFormat="1" ht="12.75">
      <c r="A16" s="18">
        <v>6</v>
      </c>
      <c r="B16" s="19" t="s">
        <v>42</v>
      </c>
      <c r="C16" s="18">
        <v>3</v>
      </c>
      <c r="D16" s="18">
        <v>3</v>
      </c>
      <c r="E16" s="20">
        <v>55</v>
      </c>
    </row>
    <row r="17" spans="1:5" s="51" customFormat="1" ht="12.75">
      <c r="A17" s="18">
        <v>7</v>
      </c>
      <c r="B17" s="19" t="s">
        <v>4</v>
      </c>
      <c r="C17" s="18">
        <v>2</v>
      </c>
      <c r="D17" s="18">
        <v>5</v>
      </c>
      <c r="E17" s="20">
        <v>47</v>
      </c>
    </row>
    <row r="18" spans="1:5" s="51" customFormat="1" ht="12.75">
      <c r="A18" s="18">
        <v>8</v>
      </c>
      <c r="B18" s="19" t="s">
        <v>46</v>
      </c>
      <c r="C18" s="18">
        <v>2</v>
      </c>
      <c r="D18" s="18">
        <v>3</v>
      </c>
      <c r="E18" s="20">
        <v>45</v>
      </c>
    </row>
    <row r="19" spans="1:5" s="51" customFormat="1" ht="12.75">
      <c r="A19" s="18">
        <v>9</v>
      </c>
      <c r="B19" s="19" t="s">
        <v>18</v>
      </c>
      <c r="C19" s="18">
        <v>2</v>
      </c>
      <c r="D19" s="18">
        <v>4</v>
      </c>
      <c r="E19" s="20">
        <v>31</v>
      </c>
    </row>
    <row r="20" spans="1:5" s="51" customFormat="1" ht="12.75">
      <c r="A20" s="18">
        <v>10</v>
      </c>
      <c r="B20" s="19" t="s">
        <v>48</v>
      </c>
      <c r="C20" s="18">
        <v>1</v>
      </c>
      <c r="D20" s="18">
        <v>1</v>
      </c>
      <c r="E20" s="20">
        <v>28</v>
      </c>
    </row>
    <row r="21" spans="1:5" s="51" customFormat="1" ht="12.75">
      <c r="A21" s="18">
        <v>11</v>
      </c>
      <c r="B21" s="19" t="s">
        <v>33</v>
      </c>
      <c r="C21" s="18">
        <v>1</v>
      </c>
      <c r="D21" s="18">
        <v>3</v>
      </c>
      <c r="E21" s="20">
        <v>26</v>
      </c>
    </row>
    <row r="22" spans="1:5" s="51" customFormat="1" ht="12.75">
      <c r="A22" s="18">
        <v>12</v>
      </c>
      <c r="B22" s="19" t="s">
        <v>27</v>
      </c>
      <c r="C22" s="18">
        <v>1</v>
      </c>
      <c r="D22" s="18">
        <v>1</v>
      </c>
      <c r="E22" s="20">
        <v>22</v>
      </c>
    </row>
    <row r="23" spans="1:5" s="51" customFormat="1" ht="12.75">
      <c r="A23" s="18">
        <v>12</v>
      </c>
      <c r="B23" s="19" t="s">
        <v>2</v>
      </c>
      <c r="C23" s="18">
        <v>1</v>
      </c>
      <c r="D23" s="18">
        <v>1</v>
      </c>
      <c r="E23" s="20">
        <v>22</v>
      </c>
    </row>
    <row r="24" spans="1:5" s="51" customFormat="1" ht="12.75">
      <c r="A24" s="18">
        <v>14</v>
      </c>
      <c r="B24" s="19" t="s">
        <v>26</v>
      </c>
      <c r="C24" s="18">
        <v>1</v>
      </c>
      <c r="D24" s="18">
        <v>2</v>
      </c>
      <c r="E24" s="20">
        <v>21</v>
      </c>
    </row>
    <row r="25" spans="1:5" s="51" customFormat="1" ht="12.75">
      <c r="A25" s="18">
        <v>14</v>
      </c>
      <c r="B25" s="19" t="s">
        <v>64</v>
      </c>
      <c r="C25" s="18">
        <v>1</v>
      </c>
      <c r="D25" s="18">
        <v>1</v>
      </c>
      <c r="E25" s="20">
        <v>21</v>
      </c>
    </row>
    <row r="26" spans="1:5" s="51" customFormat="1" ht="12.75">
      <c r="A26" s="18">
        <v>14</v>
      </c>
      <c r="B26" s="19" t="s">
        <v>49</v>
      </c>
      <c r="C26" s="18">
        <v>1</v>
      </c>
      <c r="D26" s="18">
        <v>1</v>
      </c>
      <c r="E26" s="20">
        <v>21</v>
      </c>
    </row>
    <row r="27" spans="1:5" s="51" customFormat="1" ht="12.75">
      <c r="A27" s="18">
        <v>17</v>
      </c>
      <c r="B27" s="19" t="s">
        <v>32</v>
      </c>
      <c r="C27" s="18">
        <v>1</v>
      </c>
      <c r="D27" s="18">
        <v>1</v>
      </c>
      <c r="E27" s="20">
        <v>19</v>
      </c>
    </row>
    <row r="28" spans="1:5" s="51" customFormat="1" ht="12.75">
      <c r="A28" s="18">
        <v>18</v>
      </c>
      <c r="B28" s="19" t="s">
        <v>56</v>
      </c>
      <c r="C28" s="18">
        <v>1</v>
      </c>
      <c r="D28" s="18">
        <v>1</v>
      </c>
      <c r="E28" s="20">
        <v>16</v>
      </c>
    </row>
    <row r="29" spans="1:5" s="51" customFormat="1" ht="12.75">
      <c r="A29" s="18">
        <v>19</v>
      </c>
      <c r="B29" s="19" t="s">
        <v>40</v>
      </c>
      <c r="C29" s="18">
        <v>1</v>
      </c>
      <c r="D29" s="18">
        <v>1</v>
      </c>
      <c r="E29" s="20">
        <v>15</v>
      </c>
    </row>
    <row r="30" spans="1:5" s="51" customFormat="1" ht="12.75">
      <c r="A30" s="18">
        <v>20</v>
      </c>
      <c r="B30" s="19" t="s">
        <v>21</v>
      </c>
      <c r="C30" s="18">
        <v>1</v>
      </c>
      <c r="D30" s="18">
        <v>1</v>
      </c>
      <c r="E30" s="20">
        <v>3</v>
      </c>
    </row>
    <row r="31" spans="1:5" s="51" customFormat="1" ht="12.75">
      <c r="A31" s="18">
        <v>21</v>
      </c>
      <c r="B31" s="19" t="s">
        <v>62</v>
      </c>
      <c r="C31" s="18">
        <v>1</v>
      </c>
      <c r="D31" s="18">
        <v>1</v>
      </c>
      <c r="E31" s="20">
        <v>1</v>
      </c>
    </row>
  </sheetData>
  <sheetProtection/>
  <mergeCells count="11">
    <mergeCell ref="A7:B7"/>
    <mergeCell ref="A8:B8"/>
    <mergeCell ref="A1:B1"/>
    <mergeCell ref="C1:C8"/>
    <mergeCell ref="D1:D8"/>
    <mergeCell ref="E1:E8"/>
    <mergeCell ref="A2:B2"/>
    <mergeCell ref="A3:B3"/>
    <mergeCell ref="A4:B4"/>
    <mergeCell ref="A5:B5"/>
    <mergeCell ref="A6:B6"/>
  </mergeCells>
  <conditionalFormatting sqref="A11:E31">
    <cfRule type="cellIs" priority="79" dxfId="1" operator="equal" stopIfTrue="1">
      <formula>"XYZHK"</formula>
    </cfRule>
    <cfRule type="cellIs" priority="80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2021-11-01T14:52:25Z</cp:lastPrinted>
  <dcterms:created xsi:type="dcterms:W3CDTF">2014-07-13T11:11:56Z</dcterms:created>
  <dcterms:modified xsi:type="dcterms:W3CDTF">2022-09-05T10:57:02Z</dcterms:modified>
  <cp:category/>
  <cp:version/>
  <cp:contentType/>
  <cp:contentStatus/>
</cp:coreProperties>
</file>