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<sst xmlns="http://schemas.openxmlformats.org/spreadsheetml/2006/main" count="232" uniqueCount="102">
  <si>
    <t>VALCHIESE</t>
  </si>
  <si>
    <t>ATLETICA TRENTO</t>
  </si>
  <si>
    <t>STELLA ALPINA CARANO</t>
  </si>
  <si>
    <t>LAGARINA CRUS TEAM</t>
  </si>
  <si>
    <t>GIUDICARIE ESTERIORI</t>
  </si>
  <si>
    <t>VALLI DI NON E SOLE</t>
  </si>
  <si>
    <t>5 STELLE SEREGNANO</t>
  </si>
  <si>
    <t>FRAVEGGIO</t>
  </si>
  <si>
    <t>VALLE DI CEMBRA</t>
  </si>
  <si>
    <t>VALSUGANA TRENTINO</t>
  </si>
  <si>
    <t>LENTI E VELOCI RAIFFEISEN</t>
  </si>
  <si>
    <t>Punti</t>
  </si>
  <si>
    <t>Atleti</t>
  </si>
  <si>
    <t xml:space="preserve"> Gran Premio MONTAGNE TRENTINE</t>
  </si>
  <si>
    <t>Clas.</t>
  </si>
  <si>
    <t>Societa'</t>
  </si>
  <si>
    <t>VILLAZZANO</t>
  </si>
  <si>
    <t>Cod.Soc.</t>
  </si>
  <si>
    <t>TN119</t>
  </si>
  <si>
    <t>TN509</t>
  </si>
  <si>
    <t>LOPPIO</t>
  </si>
  <si>
    <t>TN131</t>
  </si>
  <si>
    <t>TN126</t>
  </si>
  <si>
    <t>TN540</t>
  </si>
  <si>
    <t>TN563</t>
  </si>
  <si>
    <t>TN522</t>
  </si>
  <si>
    <t>TN500</t>
  </si>
  <si>
    <t>TN101</t>
  </si>
  <si>
    <t>TN531</t>
  </si>
  <si>
    <t>TRENTINO RUNNING TEAM</t>
  </si>
  <si>
    <t>TN102</t>
  </si>
  <si>
    <t>TN104</t>
  </si>
  <si>
    <t>BZ040</t>
  </si>
  <si>
    <t xml:space="preserve">         SUI SENTIERI DEI CANOPI</t>
  </si>
  <si>
    <t>TN567</t>
  </si>
  <si>
    <t>TN113</t>
  </si>
  <si>
    <t>CERMIS</t>
  </si>
  <si>
    <t xml:space="preserve">Classifiche di SOCIETA' </t>
  </si>
  <si>
    <t>Maschile</t>
  </si>
  <si>
    <t>Femminile</t>
  </si>
  <si>
    <t>Maschile/Femminile</t>
  </si>
  <si>
    <t>TN103</t>
  </si>
  <si>
    <t>CLARINA</t>
  </si>
  <si>
    <t>BS769</t>
  </si>
  <si>
    <t>LIBERTAS VALLESABBIA</t>
  </si>
  <si>
    <t>TN109</t>
  </si>
  <si>
    <t>QUERCIA TRENTINGRANA</t>
  </si>
  <si>
    <t>VI670</t>
  </si>
  <si>
    <t>ALPINI VICENZA</t>
  </si>
  <si>
    <r>
      <t xml:space="preserve">            </t>
    </r>
    <r>
      <rPr>
        <b/>
        <sz val="10"/>
        <rFont val="Times New Roman"/>
        <family val="1"/>
      </rPr>
      <t xml:space="preserve"> Org.:  Atl. 5 STELLE SEREGNANO -  Civezzano - Domenica, 24 aprile 2023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</si>
  <si>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</si>
  <si>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CAMPIONATO TRIVENETO 2023</t>
  </si>
  <si>
    <t>BZ019</t>
  </si>
  <si>
    <t>SPORTCLUB MERAN</t>
  </si>
  <si>
    <t>UD066</t>
  </si>
  <si>
    <t>ALDO MORO</t>
  </si>
  <si>
    <t>CN016</t>
  </si>
  <si>
    <t>SALUZZO</t>
  </si>
  <si>
    <t>BL010</t>
  </si>
  <si>
    <t>DOLOMITI BELLUNO</t>
  </si>
  <si>
    <t>TV412</t>
  </si>
  <si>
    <t>EUROVO PIEVE DI SOLIGO</t>
  </si>
  <si>
    <t>VI646</t>
  </si>
  <si>
    <t>MALO</t>
  </si>
  <si>
    <t>BL004</t>
  </si>
  <si>
    <t>QUANTIN ALPENPLUS</t>
  </si>
  <si>
    <t>VE512</t>
  </si>
  <si>
    <t>TORTELLINI VOLTAN MESTRE</t>
  </si>
  <si>
    <t>PD196</t>
  </si>
  <si>
    <t>SPAK4 PADOVA</t>
  </si>
  <si>
    <t>PN502</t>
  </si>
  <si>
    <t>SAN MARTINO CASARSA</t>
  </si>
  <si>
    <t>TN136</t>
  </si>
  <si>
    <t>PRIMIERO</t>
  </si>
  <si>
    <t>VE464</t>
  </si>
  <si>
    <t>ATL.AUDACE NOALE</t>
  </si>
  <si>
    <t>TN107</t>
  </si>
  <si>
    <t>BONDO</t>
  </si>
  <si>
    <t>TS546</t>
  </si>
  <si>
    <t>ATLETICA MASTER TRIESTE</t>
  </si>
  <si>
    <t>PN500</t>
  </si>
  <si>
    <t>LIVENZA SACILE</t>
  </si>
  <si>
    <t>BL005</t>
  </si>
  <si>
    <t>PROLOCO TRICHIANA</t>
  </si>
  <si>
    <t>TV395</t>
  </si>
  <si>
    <t>CIMAVILLA RUNNING TEAM</t>
  </si>
  <si>
    <t>TN139</t>
  </si>
  <si>
    <t>TENNO</t>
  </si>
  <si>
    <t>PN527</t>
  </si>
  <si>
    <t>ATLETICA AVIANO</t>
  </si>
  <si>
    <t>VR798</t>
  </si>
  <si>
    <t>BASSO VERONESE</t>
  </si>
  <si>
    <t>BZ074</t>
  </si>
  <si>
    <t>TELMEKOM TEAM SÜDTIROL</t>
  </si>
  <si>
    <t>PN039</t>
  </si>
  <si>
    <t>BRUGNERA FRIULINTAGLI</t>
  </si>
  <si>
    <t>TN524</t>
  </si>
  <si>
    <t>TRILACUM</t>
  </si>
  <si>
    <t>TN106</t>
  </si>
  <si>
    <t>CITTA' DI TRENTO</t>
  </si>
  <si>
    <t>BZ018</t>
  </si>
  <si>
    <t>SAF BOLZANO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</si>
</sst>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 Black"/>
      <family val="2"/>
    </font>
    <font>
      <sz val="10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10"/>
      <name val="Arial Black"/>
      <family val="2"/>
    </font>
    <font>
      <b/>
      <sz val="12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Arial Black"/>
      <family val="2"/>
    </font>
    <font>
      <sz val="10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rgb="FFFF0000"/>
      <name val="Arial Black"/>
      <family val="2"/>
    </font>
    <font>
      <b/>
      <sz val="12"/>
      <color rgb="FF0033CC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DF0C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0" fillId="0" borderId="13" xfId="0" applyFont="1" applyBorder="1" applyAlignment="1">
      <alignment vertical="center"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15" xfId="46" applyNumberFormat="1" applyFont="1" applyBorder="1" applyAlignment="1" applyProtection="1">
      <alignment horizontal="center"/>
      <protection locked="0"/>
    </xf>
    <xf numFmtId="0" fontId="51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53" fillId="0" borderId="15" xfId="46" applyNumberFormat="1" applyFont="1" applyBorder="1" applyAlignment="1" applyProtection="1">
      <alignment horizontal="center" vertical="top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152400</xdr:rowOff>
    </xdr:from>
    <xdr:to>
      <xdr:col>1</xdr:col>
      <xdr:colOff>447675</xdr:colOff>
      <xdr:row>5</xdr:row>
      <xdr:rowOff>219075</xdr:rowOff>
    </xdr:to>
    <xdr:pic>
      <xdr:nvPicPr>
        <xdr:cNvPr id="1" name="Immagine 3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2925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tabSelected="1" zoomScalePageLayoutView="0" workbookViewId="0" topLeftCell="A1">
      <selection activeCell="C79" sqref="C79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38.00390625" style="0" customWidth="1"/>
    <col min="4" max="4" width="16.421875" style="0" bestFit="1" customWidth="1"/>
  </cols>
  <sheetData>
    <row r="1" spans="1:5" ht="15">
      <c r="A1" s="14" t="s">
        <v>13</v>
      </c>
      <c r="B1" s="14"/>
      <c r="C1" s="14"/>
      <c r="D1" s="14"/>
      <c r="E1" s="14"/>
    </row>
    <row r="2" spans="1:5" s="1" customFormat="1" ht="15.75">
      <c r="A2" s="15" t="s">
        <v>50</v>
      </c>
      <c r="B2" s="15"/>
      <c r="C2" s="16"/>
      <c r="D2" s="16"/>
      <c r="E2" s="16"/>
    </row>
    <row r="3" spans="1:5" s="1" customFormat="1" ht="18">
      <c r="A3" s="17" t="s">
        <v>33</v>
      </c>
      <c r="B3" s="17"/>
      <c r="C3" s="18"/>
      <c r="D3" s="18"/>
      <c r="E3" s="18"/>
    </row>
    <row r="4" spans="1:5" ht="18" customHeight="1">
      <c r="A4" s="19" t="s">
        <v>49</v>
      </c>
      <c r="B4" s="19"/>
      <c r="C4" s="20"/>
      <c r="D4" s="20"/>
      <c r="E4" s="20"/>
    </row>
    <row r="5" spans="1:9" s="1" customFormat="1" ht="17.25" customHeight="1">
      <c r="A5" s="22" t="s">
        <v>51</v>
      </c>
      <c r="B5" s="20"/>
      <c r="C5" s="20"/>
      <c r="D5" s="20"/>
      <c r="E5" s="20"/>
      <c r="F5" s="11"/>
      <c r="G5" s="11"/>
      <c r="H5" s="12"/>
      <c r="I5" s="12"/>
    </row>
    <row r="6" spans="1:5" ht="30.75" customHeight="1">
      <c r="A6" s="21" t="s">
        <v>37</v>
      </c>
      <c r="B6" s="21"/>
      <c r="C6" s="21"/>
      <c r="D6" s="21"/>
      <c r="E6" s="21"/>
    </row>
    <row r="7" spans="1:5" ht="22.5">
      <c r="A7" s="13" t="s">
        <v>38</v>
      </c>
      <c r="B7" s="13"/>
      <c r="C7" s="13"/>
      <c r="D7" s="13"/>
      <c r="E7" s="13"/>
    </row>
    <row r="8" spans="1:5" s="2" customFormat="1" ht="14.25">
      <c r="A8" s="3" t="s">
        <v>14</v>
      </c>
      <c r="B8" s="8" t="s">
        <v>17</v>
      </c>
      <c r="C8" s="4" t="s">
        <v>15</v>
      </c>
      <c r="D8" s="5" t="s">
        <v>11</v>
      </c>
      <c r="E8" s="6" t="s">
        <v>12</v>
      </c>
    </row>
    <row r="9" spans="4:5" s="23" customFormat="1" ht="12.75">
      <c r="D9" s="10">
        <v>416</v>
      </c>
      <c r="E9" s="9">
        <v>20</v>
      </c>
    </row>
    <row r="10" spans="1:5" s="23" customFormat="1" ht="12.75">
      <c r="A10" s="27">
        <v>1</v>
      </c>
      <c r="B10" s="27" t="s">
        <v>27</v>
      </c>
      <c r="C10" s="28" t="s">
        <v>1</v>
      </c>
      <c r="D10" s="10">
        <v>405</v>
      </c>
      <c r="E10" s="9">
        <v>20</v>
      </c>
    </row>
    <row r="11" spans="1:5" s="23" customFormat="1" ht="12.75">
      <c r="A11" s="27">
        <v>2</v>
      </c>
      <c r="B11" s="27" t="s">
        <v>24</v>
      </c>
      <c r="C11" s="28" t="s">
        <v>6</v>
      </c>
      <c r="D11" s="10">
        <v>300</v>
      </c>
      <c r="E11" s="9">
        <v>13</v>
      </c>
    </row>
    <row r="12" spans="1:5" s="23" customFormat="1" ht="12.75">
      <c r="A12" s="27">
        <v>3</v>
      </c>
      <c r="B12" s="27" t="s">
        <v>18</v>
      </c>
      <c r="C12" s="28" t="s">
        <v>0</v>
      </c>
      <c r="D12" s="10">
        <v>266</v>
      </c>
      <c r="E12" s="9">
        <v>11</v>
      </c>
    </row>
    <row r="13" spans="1:5" s="23" customFormat="1" ht="12.75">
      <c r="A13" s="9">
        <v>5</v>
      </c>
      <c r="B13" s="9" t="s">
        <v>64</v>
      </c>
      <c r="C13" s="7" t="s">
        <v>65</v>
      </c>
      <c r="D13" s="10">
        <v>220</v>
      </c>
      <c r="E13" s="9">
        <v>8</v>
      </c>
    </row>
    <row r="14" spans="1:5" s="23" customFormat="1" ht="12.75">
      <c r="A14" s="9">
        <v>6</v>
      </c>
      <c r="B14" s="9" t="s">
        <v>19</v>
      </c>
      <c r="C14" s="7" t="s">
        <v>20</v>
      </c>
      <c r="D14" s="10">
        <v>159</v>
      </c>
      <c r="E14" s="9">
        <v>7</v>
      </c>
    </row>
    <row r="15" spans="1:5" s="23" customFormat="1" ht="12.75">
      <c r="A15" s="9">
        <v>7</v>
      </c>
      <c r="B15" s="9" t="s">
        <v>41</v>
      </c>
      <c r="C15" s="7" t="s">
        <v>42</v>
      </c>
      <c r="D15" s="10">
        <v>146</v>
      </c>
      <c r="E15" s="9">
        <v>7</v>
      </c>
    </row>
    <row r="16" spans="1:5" s="23" customFormat="1" ht="12.75">
      <c r="A16" s="9">
        <v>8</v>
      </c>
      <c r="B16" s="9" t="s">
        <v>70</v>
      </c>
      <c r="C16" s="7" t="s">
        <v>71</v>
      </c>
      <c r="D16" s="10">
        <v>123</v>
      </c>
      <c r="E16" s="9">
        <v>6</v>
      </c>
    </row>
    <row r="17" spans="1:5" s="23" customFormat="1" ht="12.75">
      <c r="A17" s="9">
        <v>9</v>
      </c>
      <c r="B17" s="9" t="s">
        <v>22</v>
      </c>
      <c r="C17" s="7" t="s">
        <v>2</v>
      </c>
      <c r="D17" s="10">
        <v>100</v>
      </c>
      <c r="E17" s="9">
        <v>4</v>
      </c>
    </row>
    <row r="18" spans="1:5" s="23" customFormat="1" ht="12.75">
      <c r="A18" s="9">
        <v>10</v>
      </c>
      <c r="B18" s="9" t="s">
        <v>21</v>
      </c>
      <c r="C18" s="7" t="s">
        <v>3</v>
      </c>
      <c r="D18" s="10">
        <v>98</v>
      </c>
      <c r="E18" s="9">
        <v>4</v>
      </c>
    </row>
    <row r="19" spans="1:5" s="23" customFormat="1" ht="12.75">
      <c r="A19" s="9">
        <v>11</v>
      </c>
      <c r="B19" s="9" t="s">
        <v>54</v>
      </c>
      <c r="C19" s="7" t="s">
        <v>55</v>
      </c>
      <c r="D19" s="10">
        <v>70</v>
      </c>
      <c r="E19" s="9">
        <v>3</v>
      </c>
    </row>
    <row r="20" spans="1:5" s="23" customFormat="1" ht="12.75">
      <c r="A20" s="9">
        <v>12</v>
      </c>
      <c r="B20" s="9" t="s">
        <v>52</v>
      </c>
      <c r="C20" s="7" t="s">
        <v>53</v>
      </c>
      <c r="D20" s="10">
        <v>56</v>
      </c>
      <c r="E20" s="9">
        <v>3</v>
      </c>
    </row>
    <row r="21" spans="1:5" s="23" customFormat="1" ht="12.75">
      <c r="A21" s="9">
        <v>13</v>
      </c>
      <c r="B21" s="9" t="s">
        <v>31</v>
      </c>
      <c r="C21" s="7" t="s">
        <v>9</v>
      </c>
      <c r="D21" s="10">
        <v>54</v>
      </c>
      <c r="E21" s="9">
        <v>2</v>
      </c>
    </row>
    <row r="22" spans="1:5" s="23" customFormat="1" ht="12.75">
      <c r="A22" s="9">
        <v>14</v>
      </c>
      <c r="B22" s="9" t="s">
        <v>47</v>
      </c>
      <c r="C22" s="7" t="s">
        <v>48</v>
      </c>
      <c r="D22" s="10">
        <v>48</v>
      </c>
      <c r="E22" s="9">
        <v>2</v>
      </c>
    </row>
    <row r="23" spans="1:5" s="23" customFormat="1" ht="12.75">
      <c r="A23" s="9">
        <v>14</v>
      </c>
      <c r="B23" s="9" t="s">
        <v>28</v>
      </c>
      <c r="C23" s="7" t="s">
        <v>29</v>
      </c>
      <c r="D23" s="10">
        <v>48</v>
      </c>
      <c r="E23" s="9">
        <v>2</v>
      </c>
    </row>
    <row r="24" spans="1:5" s="23" customFormat="1" ht="12.75">
      <c r="A24" s="9">
        <v>16</v>
      </c>
      <c r="B24" s="9" t="s">
        <v>45</v>
      </c>
      <c r="C24" s="7" t="s">
        <v>46</v>
      </c>
      <c r="D24" s="10">
        <v>47</v>
      </c>
      <c r="E24" s="9">
        <v>2</v>
      </c>
    </row>
    <row r="25" spans="1:5" s="23" customFormat="1" ht="12.75">
      <c r="A25" s="9">
        <v>17</v>
      </c>
      <c r="B25" s="9" t="s">
        <v>32</v>
      </c>
      <c r="C25" s="7" t="s">
        <v>10</v>
      </c>
      <c r="D25" s="10">
        <v>45</v>
      </c>
      <c r="E25" s="9">
        <v>2</v>
      </c>
    </row>
    <row r="26" spans="1:5" s="23" customFormat="1" ht="12.75">
      <c r="A26" s="9">
        <v>18</v>
      </c>
      <c r="B26" s="9" t="s">
        <v>72</v>
      </c>
      <c r="C26" s="7" t="s">
        <v>73</v>
      </c>
      <c r="D26" s="10">
        <v>44</v>
      </c>
      <c r="E26" s="9">
        <v>2</v>
      </c>
    </row>
    <row r="27" spans="1:5" s="23" customFormat="1" ht="12.75">
      <c r="A27" s="9">
        <v>19</v>
      </c>
      <c r="B27" s="9" t="s">
        <v>66</v>
      </c>
      <c r="C27" s="7" t="s">
        <v>67</v>
      </c>
      <c r="D27" s="10">
        <v>42</v>
      </c>
      <c r="E27" s="9">
        <v>2</v>
      </c>
    </row>
    <row r="28" spans="1:5" s="23" customFormat="1" ht="12.75">
      <c r="A28" s="9">
        <v>20</v>
      </c>
      <c r="B28" s="9" t="s">
        <v>60</v>
      </c>
      <c r="C28" s="7" t="s">
        <v>61</v>
      </c>
      <c r="D28" s="10">
        <v>39</v>
      </c>
      <c r="E28" s="9">
        <v>2</v>
      </c>
    </row>
    <row r="29" spans="1:5" s="23" customFormat="1" ht="12.75">
      <c r="A29" s="9">
        <v>21</v>
      </c>
      <c r="B29" s="9" t="s">
        <v>74</v>
      </c>
      <c r="C29" s="7" t="s">
        <v>75</v>
      </c>
      <c r="D29" s="10">
        <v>38</v>
      </c>
      <c r="E29" s="9">
        <v>2</v>
      </c>
    </row>
    <row r="30" spans="1:5" s="23" customFormat="1" ht="12.75">
      <c r="A30" s="9">
        <v>22</v>
      </c>
      <c r="B30" s="9" t="s">
        <v>76</v>
      </c>
      <c r="C30" s="7" t="s">
        <v>77</v>
      </c>
      <c r="D30" s="10">
        <v>30</v>
      </c>
      <c r="E30" s="9">
        <v>1</v>
      </c>
    </row>
    <row r="31" spans="1:5" s="23" customFormat="1" ht="12.75">
      <c r="A31" s="9">
        <v>22</v>
      </c>
      <c r="B31" s="9" t="s">
        <v>78</v>
      </c>
      <c r="C31" s="7" t="s">
        <v>79</v>
      </c>
      <c r="D31" s="10">
        <v>30</v>
      </c>
      <c r="E31" s="9">
        <v>1</v>
      </c>
    </row>
    <row r="32" spans="1:5" s="23" customFormat="1" ht="12.75">
      <c r="A32" s="9">
        <v>22</v>
      </c>
      <c r="B32" s="9" t="s">
        <v>43</v>
      </c>
      <c r="C32" s="7" t="s">
        <v>44</v>
      </c>
      <c r="D32" s="10">
        <v>30</v>
      </c>
      <c r="E32" s="9">
        <v>1</v>
      </c>
    </row>
    <row r="33" spans="1:5" s="23" customFormat="1" ht="12.75">
      <c r="A33" s="9">
        <v>22</v>
      </c>
      <c r="B33" s="9" t="s">
        <v>80</v>
      </c>
      <c r="C33" s="7" t="s">
        <v>81</v>
      </c>
      <c r="D33" s="10">
        <v>30</v>
      </c>
      <c r="E33" s="9">
        <v>1</v>
      </c>
    </row>
    <row r="34" spans="1:5" s="23" customFormat="1" ht="12.75">
      <c r="A34" s="9">
        <v>26</v>
      </c>
      <c r="B34" s="9" t="s">
        <v>62</v>
      </c>
      <c r="C34" s="7" t="s">
        <v>63</v>
      </c>
      <c r="D34" s="10">
        <v>28</v>
      </c>
      <c r="E34" s="9">
        <v>1</v>
      </c>
    </row>
    <row r="35" spans="1:5" s="23" customFormat="1" ht="12.75">
      <c r="A35" s="9">
        <v>26</v>
      </c>
      <c r="B35" s="9" t="s">
        <v>30</v>
      </c>
      <c r="C35" s="7" t="s">
        <v>5</v>
      </c>
      <c r="D35" s="10">
        <v>28</v>
      </c>
      <c r="E35" s="9">
        <v>1</v>
      </c>
    </row>
    <row r="36" spans="1:5" s="23" customFormat="1" ht="12.75">
      <c r="A36" s="9">
        <v>26</v>
      </c>
      <c r="B36" s="9" t="s">
        <v>82</v>
      </c>
      <c r="C36" s="7" t="s">
        <v>83</v>
      </c>
      <c r="D36" s="10">
        <v>28</v>
      </c>
      <c r="E36" s="9">
        <v>1</v>
      </c>
    </row>
    <row r="37" spans="1:5" s="23" customFormat="1" ht="12.75">
      <c r="A37" s="9">
        <v>26</v>
      </c>
      <c r="B37" s="9" t="s">
        <v>84</v>
      </c>
      <c r="C37" s="26" t="s">
        <v>85</v>
      </c>
      <c r="D37" s="10">
        <v>28</v>
      </c>
      <c r="E37" s="9">
        <v>1</v>
      </c>
    </row>
    <row r="38" spans="1:5" s="23" customFormat="1" ht="12.75">
      <c r="A38" s="9">
        <v>30</v>
      </c>
      <c r="B38" s="9" t="s">
        <v>86</v>
      </c>
      <c r="C38" s="7" t="s">
        <v>87</v>
      </c>
      <c r="D38" s="10">
        <v>27</v>
      </c>
      <c r="E38" s="9">
        <v>1</v>
      </c>
    </row>
    <row r="39" spans="1:5" s="23" customFormat="1" ht="12.75">
      <c r="A39" s="9">
        <v>30</v>
      </c>
      <c r="B39" s="9" t="s">
        <v>88</v>
      </c>
      <c r="C39" s="7" t="s">
        <v>89</v>
      </c>
      <c r="D39" s="10">
        <v>27</v>
      </c>
      <c r="E39" s="9">
        <v>1</v>
      </c>
    </row>
    <row r="40" spans="1:5" s="23" customFormat="1" ht="12.75">
      <c r="A40" s="9">
        <v>32</v>
      </c>
      <c r="B40" s="9" t="s">
        <v>90</v>
      </c>
      <c r="C40" s="7" t="s">
        <v>91</v>
      </c>
      <c r="D40" s="10">
        <v>26</v>
      </c>
      <c r="E40" s="9">
        <v>1</v>
      </c>
    </row>
    <row r="41" spans="1:5" s="23" customFormat="1" ht="12.75">
      <c r="A41" s="9">
        <v>33</v>
      </c>
      <c r="B41" s="9" t="s">
        <v>92</v>
      </c>
      <c r="C41" s="7" t="s">
        <v>93</v>
      </c>
      <c r="D41" s="10">
        <v>24</v>
      </c>
      <c r="E41" s="9">
        <v>1</v>
      </c>
    </row>
    <row r="42" spans="1:5" s="23" customFormat="1" ht="12.75">
      <c r="A42" s="9">
        <v>33</v>
      </c>
      <c r="B42" s="9" t="s">
        <v>94</v>
      </c>
      <c r="C42" s="7" t="s">
        <v>95</v>
      </c>
      <c r="D42" s="10">
        <v>24</v>
      </c>
      <c r="E42" s="9">
        <v>1</v>
      </c>
    </row>
    <row r="43" spans="1:5" s="23" customFormat="1" ht="12.75">
      <c r="A43" s="9">
        <v>35</v>
      </c>
      <c r="B43" s="9" t="s">
        <v>96</v>
      </c>
      <c r="C43" s="7" t="s">
        <v>97</v>
      </c>
      <c r="D43" s="10">
        <v>23</v>
      </c>
      <c r="E43" s="9">
        <v>1</v>
      </c>
    </row>
    <row r="44" spans="1:5" s="23" customFormat="1" ht="12.75">
      <c r="A44" s="9">
        <v>36</v>
      </c>
      <c r="B44" s="9" t="s">
        <v>23</v>
      </c>
      <c r="C44" s="7" t="s">
        <v>4</v>
      </c>
      <c r="D44" s="10">
        <v>22</v>
      </c>
      <c r="E44" s="9">
        <v>1</v>
      </c>
    </row>
    <row r="45" spans="1:5" s="23" customFormat="1" ht="12.75">
      <c r="A45" s="9">
        <v>37</v>
      </c>
      <c r="B45" s="9" t="s">
        <v>98</v>
      </c>
      <c r="C45" s="7" t="s">
        <v>99</v>
      </c>
      <c r="D45" s="10">
        <v>20</v>
      </c>
      <c r="E45" s="9">
        <v>1</v>
      </c>
    </row>
    <row r="46" spans="1:5" s="23" customFormat="1" ht="12.75">
      <c r="A46" s="9">
        <v>38</v>
      </c>
      <c r="B46" s="9" t="s">
        <v>100</v>
      </c>
      <c r="C46" s="7" t="s">
        <v>101</v>
      </c>
      <c r="D46" s="10">
        <v>19</v>
      </c>
      <c r="E46" s="9">
        <v>1</v>
      </c>
    </row>
    <row r="47" spans="1:5" s="23" customFormat="1" ht="12.75">
      <c r="A47" s="9">
        <v>39</v>
      </c>
      <c r="B47" s="9" t="s">
        <v>68</v>
      </c>
      <c r="C47" s="7" t="s">
        <v>69</v>
      </c>
      <c r="D47" s="10">
        <v>10</v>
      </c>
      <c r="E47" s="9">
        <v>1</v>
      </c>
    </row>
    <row r="50" spans="1:5" ht="22.5">
      <c r="A50" s="13" t="s">
        <v>39</v>
      </c>
      <c r="B50" s="13"/>
      <c r="C50" s="13"/>
      <c r="D50" s="13"/>
      <c r="E50" s="13"/>
    </row>
    <row r="51" spans="1:5" s="2" customFormat="1" ht="14.25">
      <c r="A51" s="3" t="s">
        <v>14</v>
      </c>
      <c r="B51" s="8" t="s">
        <v>17</v>
      </c>
      <c r="C51" s="4" t="s">
        <v>15</v>
      </c>
      <c r="D51" s="5" t="s">
        <v>11</v>
      </c>
      <c r="E51" s="6" t="s">
        <v>12</v>
      </c>
    </row>
    <row r="52" spans="1:5" s="23" customFormat="1" ht="12.75">
      <c r="A52" s="24">
        <v>1</v>
      </c>
      <c r="B52" s="24" t="s">
        <v>24</v>
      </c>
      <c r="C52" s="25" t="s">
        <v>6</v>
      </c>
      <c r="D52" s="10">
        <v>189</v>
      </c>
      <c r="E52" s="9">
        <v>7</v>
      </c>
    </row>
    <row r="53" spans="1:5" s="23" customFormat="1" ht="12.75">
      <c r="A53" s="24">
        <v>2</v>
      </c>
      <c r="B53" s="24" t="s">
        <v>26</v>
      </c>
      <c r="C53" s="25" t="s">
        <v>8</v>
      </c>
      <c r="D53" s="10">
        <v>181</v>
      </c>
      <c r="E53" s="9">
        <v>7</v>
      </c>
    </row>
    <row r="54" spans="1:5" s="23" customFormat="1" ht="12.75">
      <c r="A54" s="24">
        <v>3</v>
      </c>
      <c r="B54" s="24" t="s">
        <v>27</v>
      </c>
      <c r="C54" s="25" t="s">
        <v>1</v>
      </c>
      <c r="D54" s="10">
        <v>169</v>
      </c>
      <c r="E54" s="9">
        <v>6</v>
      </c>
    </row>
    <row r="55" spans="1:5" s="23" customFormat="1" ht="12.75">
      <c r="A55" s="9">
        <v>4</v>
      </c>
      <c r="B55" s="9" t="s">
        <v>52</v>
      </c>
      <c r="C55" s="7" t="s">
        <v>53</v>
      </c>
      <c r="D55" s="10">
        <v>145</v>
      </c>
      <c r="E55" s="9">
        <v>5</v>
      </c>
    </row>
    <row r="56" spans="1:5" s="23" customFormat="1" ht="12.75">
      <c r="A56" s="9">
        <v>5</v>
      </c>
      <c r="B56" s="9" t="s">
        <v>41</v>
      </c>
      <c r="C56" s="7" t="s">
        <v>42</v>
      </c>
      <c r="D56" s="10">
        <v>131</v>
      </c>
      <c r="E56" s="9">
        <v>5</v>
      </c>
    </row>
    <row r="57" spans="1:5" s="23" customFormat="1" ht="12.75">
      <c r="A57" s="9">
        <v>6</v>
      </c>
      <c r="B57" s="9" t="s">
        <v>22</v>
      </c>
      <c r="C57" s="7" t="s">
        <v>2</v>
      </c>
      <c r="D57" s="10">
        <v>116</v>
      </c>
      <c r="E57" s="9">
        <v>4</v>
      </c>
    </row>
    <row r="58" spans="1:5" s="23" customFormat="1" ht="12.75">
      <c r="A58" s="9">
        <v>7</v>
      </c>
      <c r="B58" s="9" t="s">
        <v>54</v>
      </c>
      <c r="C58" s="7" t="s">
        <v>55</v>
      </c>
      <c r="D58" s="10">
        <v>80</v>
      </c>
      <c r="E58" s="9">
        <v>3</v>
      </c>
    </row>
    <row r="59" spans="1:5" s="23" customFormat="1" ht="12.75">
      <c r="A59" s="9">
        <v>8</v>
      </c>
      <c r="B59" s="9" t="s">
        <v>21</v>
      </c>
      <c r="C59" s="7" t="s">
        <v>3</v>
      </c>
      <c r="D59" s="10">
        <v>78</v>
      </c>
      <c r="E59" s="9">
        <v>3</v>
      </c>
    </row>
    <row r="60" spans="1:5" s="23" customFormat="1" ht="12.75">
      <c r="A60" s="9">
        <v>8</v>
      </c>
      <c r="B60" s="9" t="s">
        <v>19</v>
      </c>
      <c r="C60" s="7" t="s">
        <v>20</v>
      </c>
      <c r="D60" s="10">
        <v>78</v>
      </c>
      <c r="E60" s="9">
        <v>3</v>
      </c>
    </row>
    <row r="61" spans="1:5" s="23" customFormat="1" ht="12.75">
      <c r="A61" s="9">
        <v>10</v>
      </c>
      <c r="B61" s="9" t="s">
        <v>56</v>
      </c>
      <c r="C61" s="7" t="s">
        <v>57</v>
      </c>
      <c r="D61" s="10">
        <v>30</v>
      </c>
      <c r="E61" s="9">
        <v>1</v>
      </c>
    </row>
    <row r="62" spans="1:5" s="23" customFormat="1" ht="12.75">
      <c r="A62" s="9">
        <v>10</v>
      </c>
      <c r="B62" s="9" t="s">
        <v>58</v>
      </c>
      <c r="C62" s="7" t="s">
        <v>59</v>
      </c>
      <c r="D62" s="10">
        <v>30</v>
      </c>
      <c r="E62" s="9">
        <v>1</v>
      </c>
    </row>
    <row r="63" spans="1:5" s="23" customFormat="1" ht="12.75">
      <c r="A63" s="9">
        <v>10</v>
      </c>
      <c r="B63" s="9" t="s">
        <v>45</v>
      </c>
      <c r="C63" s="7" t="s">
        <v>46</v>
      </c>
      <c r="D63" s="10">
        <v>30</v>
      </c>
      <c r="E63" s="9">
        <v>1</v>
      </c>
    </row>
    <row r="64" spans="1:5" s="23" customFormat="1" ht="12.75">
      <c r="A64" s="9">
        <v>10</v>
      </c>
      <c r="B64" s="9" t="s">
        <v>60</v>
      </c>
      <c r="C64" s="7" t="s">
        <v>61</v>
      </c>
      <c r="D64" s="10">
        <v>30</v>
      </c>
      <c r="E64" s="9">
        <v>1</v>
      </c>
    </row>
    <row r="65" spans="1:5" s="23" customFormat="1" ht="12.75">
      <c r="A65" s="9">
        <v>10</v>
      </c>
      <c r="B65" s="9" t="s">
        <v>62</v>
      </c>
      <c r="C65" s="7" t="s">
        <v>63</v>
      </c>
      <c r="D65" s="10">
        <v>30</v>
      </c>
      <c r="E65" s="9">
        <v>1</v>
      </c>
    </row>
    <row r="66" spans="1:5" s="23" customFormat="1" ht="12.75">
      <c r="A66" s="9">
        <v>10</v>
      </c>
      <c r="B66" s="9" t="s">
        <v>35</v>
      </c>
      <c r="C66" s="7" t="s">
        <v>36</v>
      </c>
      <c r="D66" s="10">
        <v>30</v>
      </c>
      <c r="E66" s="9">
        <v>1</v>
      </c>
    </row>
    <row r="67" spans="1:5" s="23" customFormat="1" ht="12.75">
      <c r="A67" s="9">
        <v>16</v>
      </c>
      <c r="B67" s="9" t="s">
        <v>64</v>
      </c>
      <c r="C67" s="7" t="s">
        <v>65</v>
      </c>
      <c r="D67" s="10">
        <v>29</v>
      </c>
      <c r="E67" s="9">
        <v>1</v>
      </c>
    </row>
    <row r="68" spans="1:5" s="23" customFormat="1" ht="12.75">
      <c r="A68" s="9">
        <v>17</v>
      </c>
      <c r="B68" s="9" t="s">
        <v>66</v>
      </c>
      <c r="C68" s="7" t="s">
        <v>67</v>
      </c>
      <c r="D68" s="10">
        <v>28</v>
      </c>
      <c r="E68" s="9">
        <v>1</v>
      </c>
    </row>
    <row r="69" spans="1:5" s="23" customFormat="1" ht="12.75">
      <c r="A69" s="9">
        <v>17</v>
      </c>
      <c r="B69" s="9" t="s">
        <v>25</v>
      </c>
      <c r="C69" s="7" t="s">
        <v>7</v>
      </c>
      <c r="D69" s="10">
        <v>28</v>
      </c>
      <c r="E69" s="9">
        <v>1</v>
      </c>
    </row>
    <row r="70" spans="1:5" s="23" customFormat="1" ht="12.75">
      <c r="A70" s="9">
        <v>17</v>
      </c>
      <c r="B70" s="9" t="s">
        <v>34</v>
      </c>
      <c r="C70" s="7" t="s">
        <v>16</v>
      </c>
      <c r="D70" s="10">
        <v>28</v>
      </c>
      <c r="E70" s="9">
        <v>1</v>
      </c>
    </row>
    <row r="71" spans="1:5" s="23" customFormat="1" ht="12.75">
      <c r="A71" s="9">
        <v>20</v>
      </c>
      <c r="B71" s="9" t="s">
        <v>23</v>
      </c>
      <c r="C71" s="7" t="s">
        <v>4</v>
      </c>
      <c r="D71" s="10">
        <v>27</v>
      </c>
      <c r="E71" s="9">
        <v>1</v>
      </c>
    </row>
    <row r="72" spans="1:5" s="23" customFormat="1" ht="12.75">
      <c r="A72" s="9">
        <v>20</v>
      </c>
      <c r="B72" s="9" t="s">
        <v>31</v>
      </c>
      <c r="C72" s="7" t="s">
        <v>9</v>
      </c>
      <c r="D72" s="10">
        <v>27</v>
      </c>
      <c r="E72" s="9">
        <v>1</v>
      </c>
    </row>
    <row r="73" spans="1:5" s="23" customFormat="1" ht="12.75">
      <c r="A73" s="9">
        <v>22</v>
      </c>
      <c r="B73" s="9" t="s">
        <v>68</v>
      </c>
      <c r="C73" s="7" t="s">
        <v>69</v>
      </c>
      <c r="D73" s="10">
        <v>23</v>
      </c>
      <c r="E73" s="9">
        <v>1</v>
      </c>
    </row>
    <row r="76" spans="1:5" ht="22.5">
      <c r="A76" s="13" t="s">
        <v>40</v>
      </c>
      <c r="B76" s="13"/>
      <c r="C76" s="13"/>
      <c r="D76" s="13"/>
      <c r="E76" s="13"/>
    </row>
    <row r="77" spans="1:5" s="2" customFormat="1" ht="14.25">
      <c r="A77" s="3" t="s">
        <v>14</v>
      </c>
      <c r="B77" s="8" t="s">
        <v>17</v>
      </c>
      <c r="C77" s="4" t="s">
        <v>15</v>
      </c>
      <c r="D77" s="5" t="s">
        <v>11</v>
      </c>
      <c r="E77" s="6" t="s">
        <v>12</v>
      </c>
    </row>
    <row r="78" spans="1:5" s="23" customFormat="1" ht="12.75">
      <c r="A78" s="29">
        <v>1</v>
      </c>
      <c r="B78" s="29" t="s">
        <v>24</v>
      </c>
      <c r="C78" s="30" t="s">
        <v>6</v>
      </c>
      <c r="D78" s="10">
        <v>594</v>
      </c>
      <c r="E78" s="9">
        <v>27</v>
      </c>
    </row>
    <row r="79" spans="1:5" s="23" customFormat="1" ht="12.75">
      <c r="A79" s="29">
        <v>2</v>
      </c>
      <c r="B79" s="29" t="s">
        <v>27</v>
      </c>
      <c r="C79" s="30" t="s">
        <v>1</v>
      </c>
      <c r="D79" s="10">
        <v>585</v>
      </c>
      <c r="E79" s="9">
        <v>26</v>
      </c>
    </row>
    <row r="80" spans="1:5" s="23" customFormat="1" ht="12.75">
      <c r="A80" s="29">
        <v>3</v>
      </c>
      <c r="B80" s="29" t="s">
        <v>26</v>
      </c>
      <c r="C80" s="30" t="s">
        <v>8</v>
      </c>
      <c r="D80" s="10">
        <v>447</v>
      </c>
      <c r="E80" s="9">
        <v>18</v>
      </c>
    </row>
    <row r="81" spans="1:5" s="23" customFormat="1" ht="12.75">
      <c r="A81" s="9">
        <v>4</v>
      </c>
      <c r="B81" s="9" t="s">
        <v>18</v>
      </c>
      <c r="C81" s="7" t="s">
        <v>0</v>
      </c>
      <c r="D81" s="10">
        <v>300</v>
      </c>
      <c r="E81" s="9">
        <v>13</v>
      </c>
    </row>
    <row r="82" spans="1:5" s="23" customFormat="1" ht="12.75">
      <c r="A82" s="9">
        <v>5</v>
      </c>
      <c r="B82" s="9" t="s">
        <v>41</v>
      </c>
      <c r="C82" s="7" t="s">
        <v>42</v>
      </c>
      <c r="D82" s="10">
        <v>277</v>
      </c>
      <c r="E82" s="9">
        <v>12</v>
      </c>
    </row>
    <row r="83" spans="1:5" s="23" customFormat="1" ht="12.75">
      <c r="A83" s="9">
        <v>6</v>
      </c>
      <c r="B83" s="9" t="s">
        <v>64</v>
      </c>
      <c r="C83" s="7" t="s">
        <v>65</v>
      </c>
      <c r="D83" s="10">
        <v>249</v>
      </c>
      <c r="E83" s="9">
        <v>9</v>
      </c>
    </row>
    <row r="84" spans="1:5" s="23" customFormat="1" ht="12.75">
      <c r="A84" s="9">
        <v>7</v>
      </c>
      <c r="B84" s="9" t="s">
        <v>19</v>
      </c>
      <c r="C84" s="7" t="s">
        <v>20</v>
      </c>
      <c r="D84" s="10">
        <v>237</v>
      </c>
      <c r="E84" s="9">
        <v>10</v>
      </c>
    </row>
    <row r="85" spans="1:5" s="23" customFormat="1" ht="12.75">
      <c r="A85" s="9">
        <v>8</v>
      </c>
      <c r="B85" s="9" t="s">
        <v>22</v>
      </c>
      <c r="C85" s="7" t="s">
        <v>2</v>
      </c>
      <c r="D85" s="10">
        <v>216</v>
      </c>
      <c r="E85" s="9">
        <v>8</v>
      </c>
    </row>
    <row r="86" spans="1:5" s="23" customFormat="1" ht="12.75">
      <c r="A86" s="9">
        <v>9</v>
      </c>
      <c r="B86" s="9" t="s">
        <v>52</v>
      </c>
      <c r="C86" s="7" t="s">
        <v>53</v>
      </c>
      <c r="D86" s="10">
        <v>201</v>
      </c>
      <c r="E86" s="9">
        <v>8</v>
      </c>
    </row>
    <row r="87" spans="1:5" s="23" customFormat="1" ht="12.75">
      <c r="A87" s="9">
        <v>10</v>
      </c>
      <c r="B87" s="9" t="s">
        <v>21</v>
      </c>
      <c r="C87" s="7" t="s">
        <v>3</v>
      </c>
      <c r="D87" s="10">
        <v>176</v>
      </c>
      <c r="E87" s="9">
        <v>7</v>
      </c>
    </row>
    <row r="88" spans="1:5" s="23" customFormat="1" ht="12.75">
      <c r="A88" s="9">
        <v>11</v>
      </c>
      <c r="B88" s="9" t="s">
        <v>54</v>
      </c>
      <c r="C88" s="7" t="s">
        <v>55</v>
      </c>
      <c r="D88" s="10">
        <v>150</v>
      </c>
      <c r="E88" s="9">
        <v>6</v>
      </c>
    </row>
    <row r="89" spans="1:5" s="23" customFormat="1" ht="12.75">
      <c r="A89" s="9">
        <v>12</v>
      </c>
      <c r="B89" s="9" t="s">
        <v>70</v>
      </c>
      <c r="C89" s="7" t="s">
        <v>71</v>
      </c>
      <c r="D89" s="10">
        <v>123</v>
      </c>
      <c r="E89" s="9">
        <v>6</v>
      </c>
    </row>
    <row r="90" spans="1:5" s="23" customFormat="1" ht="12.75">
      <c r="A90" s="9">
        <v>13</v>
      </c>
      <c r="B90" s="9" t="s">
        <v>31</v>
      </c>
      <c r="C90" s="7" t="s">
        <v>9</v>
      </c>
      <c r="D90" s="10">
        <v>81</v>
      </c>
      <c r="E90" s="9">
        <v>3</v>
      </c>
    </row>
    <row r="91" spans="1:5" s="23" customFormat="1" ht="12.75">
      <c r="A91" s="9">
        <v>14</v>
      </c>
      <c r="B91" s="9" t="s">
        <v>45</v>
      </c>
      <c r="C91" s="7" t="s">
        <v>46</v>
      </c>
      <c r="D91" s="10">
        <v>77</v>
      </c>
      <c r="E91" s="9">
        <v>3</v>
      </c>
    </row>
    <row r="92" spans="1:5" s="23" customFormat="1" ht="12.75">
      <c r="A92" s="9">
        <v>15</v>
      </c>
      <c r="B92" s="9" t="s">
        <v>66</v>
      </c>
      <c r="C92" s="7" t="s">
        <v>67</v>
      </c>
      <c r="D92" s="10">
        <v>70</v>
      </c>
      <c r="E92" s="9">
        <v>3</v>
      </c>
    </row>
    <row r="93" spans="1:5" s="23" customFormat="1" ht="12.75">
      <c r="A93" s="9">
        <v>16</v>
      </c>
      <c r="B93" s="9" t="s">
        <v>60</v>
      </c>
      <c r="C93" s="7" t="s">
        <v>61</v>
      </c>
      <c r="D93" s="10">
        <v>69</v>
      </c>
      <c r="E93" s="9">
        <v>3</v>
      </c>
    </row>
    <row r="94" spans="1:5" s="23" customFormat="1" ht="12.75">
      <c r="A94" s="9">
        <v>17</v>
      </c>
      <c r="B94" s="9" t="s">
        <v>62</v>
      </c>
      <c r="C94" s="7" t="s">
        <v>63</v>
      </c>
      <c r="D94" s="10">
        <v>58</v>
      </c>
      <c r="E94" s="9">
        <v>2</v>
      </c>
    </row>
    <row r="95" spans="1:5" s="23" customFormat="1" ht="12.75">
      <c r="A95" s="9">
        <v>18</v>
      </c>
      <c r="B95" s="9" t="s">
        <v>23</v>
      </c>
      <c r="C95" s="7" t="s">
        <v>4</v>
      </c>
      <c r="D95" s="10">
        <v>49</v>
      </c>
      <c r="E95" s="9">
        <v>2</v>
      </c>
    </row>
    <row r="96" spans="1:5" s="23" customFormat="1" ht="12.75">
      <c r="A96" s="9">
        <v>19</v>
      </c>
      <c r="B96" s="9" t="s">
        <v>47</v>
      </c>
      <c r="C96" s="7" t="s">
        <v>48</v>
      </c>
      <c r="D96" s="10">
        <v>48</v>
      </c>
      <c r="E96" s="9">
        <v>2</v>
      </c>
    </row>
    <row r="97" spans="1:5" s="23" customFormat="1" ht="12.75">
      <c r="A97" s="9">
        <v>19</v>
      </c>
      <c r="B97" s="9" t="s">
        <v>28</v>
      </c>
      <c r="C97" s="7" t="s">
        <v>29</v>
      </c>
      <c r="D97" s="10">
        <v>48</v>
      </c>
      <c r="E97" s="9">
        <v>2</v>
      </c>
    </row>
    <row r="98" spans="1:5" s="23" customFormat="1" ht="12.75">
      <c r="A98" s="9">
        <v>21</v>
      </c>
      <c r="B98" s="9" t="s">
        <v>32</v>
      </c>
      <c r="C98" s="7" t="s">
        <v>10</v>
      </c>
      <c r="D98" s="10">
        <v>45</v>
      </c>
      <c r="E98" s="9">
        <v>2</v>
      </c>
    </row>
    <row r="99" spans="1:5" s="23" customFormat="1" ht="12.75">
      <c r="A99" s="9">
        <v>22</v>
      </c>
      <c r="B99" s="9" t="s">
        <v>72</v>
      </c>
      <c r="C99" s="7" t="s">
        <v>73</v>
      </c>
      <c r="D99" s="10">
        <v>44</v>
      </c>
      <c r="E99" s="9">
        <v>2</v>
      </c>
    </row>
    <row r="100" spans="1:5" s="23" customFormat="1" ht="12.75">
      <c r="A100" s="9">
        <v>23</v>
      </c>
      <c r="B100" s="9" t="s">
        <v>74</v>
      </c>
      <c r="C100" s="7" t="s">
        <v>75</v>
      </c>
      <c r="D100" s="10">
        <v>38</v>
      </c>
      <c r="E100" s="9">
        <v>2</v>
      </c>
    </row>
    <row r="101" spans="1:5" s="23" customFormat="1" ht="12.75">
      <c r="A101" s="9">
        <v>24</v>
      </c>
      <c r="B101" s="9" t="s">
        <v>68</v>
      </c>
      <c r="C101" s="7" t="s">
        <v>69</v>
      </c>
      <c r="D101" s="10">
        <v>33</v>
      </c>
      <c r="E101" s="9">
        <v>2</v>
      </c>
    </row>
    <row r="102" spans="1:5" s="23" customFormat="1" ht="12.75">
      <c r="A102" s="9">
        <v>25</v>
      </c>
      <c r="B102" s="9" t="s">
        <v>56</v>
      </c>
      <c r="C102" s="7" t="s">
        <v>57</v>
      </c>
      <c r="D102" s="10">
        <v>30</v>
      </c>
      <c r="E102" s="9">
        <v>1</v>
      </c>
    </row>
    <row r="103" spans="1:5" s="23" customFormat="1" ht="12.75">
      <c r="A103" s="9">
        <v>25</v>
      </c>
      <c r="B103" s="9" t="s">
        <v>76</v>
      </c>
      <c r="C103" s="7" t="s">
        <v>77</v>
      </c>
      <c r="D103" s="10">
        <v>30</v>
      </c>
      <c r="E103" s="9">
        <v>1</v>
      </c>
    </row>
    <row r="104" spans="1:5" s="23" customFormat="1" ht="12.75">
      <c r="A104" s="9">
        <v>25</v>
      </c>
      <c r="B104" s="9" t="s">
        <v>58</v>
      </c>
      <c r="C104" s="7" t="s">
        <v>59</v>
      </c>
      <c r="D104" s="10">
        <v>30</v>
      </c>
      <c r="E104" s="9">
        <v>1</v>
      </c>
    </row>
    <row r="105" spans="1:5" s="23" customFormat="1" ht="12.75">
      <c r="A105" s="9">
        <v>25</v>
      </c>
      <c r="B105" s="9" t="s">
        <v>78</v>
      </c>
      <c r="C105" s="7" t="s">
        <v>79</v>
      </c>
      <c r="D105" s="10">
        <v>30</v>
      </c>
      <c r="E105" s="9">
        <v>1</v>
      </c>
    </row>
    <row r="106" spans="1:5" s="23" customFormat="1" ht="12.75">
      <c r="A106" s="9">
        <v>25</v>
      </c>
      <c r="B106" s="9" t="s">
        <v>43</v>
      </c>
      <c r="C106" s="7" t="s">
        <v>44</v>
      </c>
      <c r="D106" s="10">
        <v>30</v>
      </c>
      <c r="E106" s="9">
        <v>1</v>
      </c>
    </row>
    <row r="107" spans="1:5" s="23" customFormat="1" ht="12.75">
      <c r="A107" s="9">
        <v>25</v>
      </c>
      <c r="B107" s="9" t="s">
        <v>80</v>
      </c>
      <c r="C107" s="7" t="s">
        <v>81</v>
      </c>
      <c r="D107" s="10">
        <v>30</v>
      </c>
      <c r="E107" s="9">
        <v>1</v>
      </c>
    </row>
    <row r="108" spans="1:5" s="23" customFormat="1" ht="12.75">
      <c r="A108" s="9">
        <v>25</v>
      </c>
      <c r="B108" s="9" t="s">
        <v>35</v>
      </c>
      <c r="C108" s="7" t="s">
        <v>36</v>
      </c>
      <c r="D108" s="10">
        <v>30</v>
      </c>
      <c r="E108" s="9">
        <v>1</v>
      </c>
    </row>
    <row r="109" spans="1:5" s="23" customFormat="1" ht="12.75">
      <c r="A109" s="9">
        <v>32</v>
      </c>
      <c r="B109" s="9" t="s">
        <v>30</v>
      </c>
      <c r="C109" s="7" t="s">
        <v>5</v>
      </c>
      <c r="D109" s="10">
        <v>28</v>
      </c>
      <c r="E109" s="9">
        <v>1</v>
      </c>
    </row>
    <row r="110" spans="1:5" s="23" customFormat="1" ht="12.75">
      <c r="A110" s="9">
        <v>32</v>
      </c>
      <c r="B110" s="9" t="s">
        <v>82</v>
      </c>
      <c r="C110" s="7" t="s">
        <v>83</v>
      </c>
      <c r="D110" s="10">
        <v>28</v>
      </c>
      <c r="E110" s="9">
        <v>1</v>
      </c>
    </row>
    <row r="111" spans="1:5" s="23" customFormat="1" ht="12.75">
      <c r="A111" s="9">
        <v>32</v>
      </c>
      <c r="B111" s="9" t="s">
        <v>84</v>
      </c>
      <c r="C111" s="26" t="s">
        <v>85</v>
      </c>
      <c r="D111" s="10">
        <v>28</v>
      </c>
      <c r="E111" s="9">
        <v>1</v>
      </c>
    </row>
    <row r="112" spans="1:5" s="23" customFormat="1" ht="12.75">
      <c r="A112" s="9">
        <v>32</v>
      </c>
      <c r="B112" s="9" t="s">
        <v>25</v>
      </c>
      <c r="C112" s="7" t="s">
        <v>7</v>
      </c>
      <c r="D112" s="10">
        <v>28</v>
      </c>
      <c r="E112" s="9">
        <v>1</v>
      </c>
    </row>
    <row r="113" spans="1:5" s="23" customFormat="1" ht="12.75">
      <c r="A113" s="9">
        <v>32</v>
      </c>
      <c r="B113" s="9" t="s">
        <v>34</v>
      </c>
      <c r="C113" s="7" t="s">
        <v>16</v>
      </c>
      <c r="D113" s="10">
        <v>28</v>
      </c>
      <c r="E113" s="9">
        <v>1</v>
      </c>
    </row>
    <row r="114" spans="1:5" s="23" customFormat="1" ht="12.75">
      <c r="A114" s="9">
        <v>37</v>
      </c>
      <c r="B114" s="9" t="s">
        <v>86</v>
      </c>
      <c r="C114" s="7" t="s">
        <v>87</v>
      </c>
      <c r="D114" s="10">
        <v>27</v>
      </c>
      <c r="E114" s="9">
        <v>1</v>
      </c>
    </row>
    <row r="115" spans="1:5" s="23" customFormat="1" ht="12.75">
      <c r="A115" s="9">
        <v>37</v>
      </c>
      <c r="B115" s="9" t="s">
        <v>88</v>
      </c>
      <c r="C115" s="7" t="s">
        <v>89</v>
      </c>
      <c r="D115" s="10">
        <v>27</v>
      </c>
      <c r="E115" s="9">
        <v>1</v>
      </c>
    </row>
    <row r="116" spans="1:5" s="23" customFormat="1" ht="12.75">
      <c r="A116" s="9">
        <v>39</v>
      </c>
      <c r="B116" s="9" t="s">
        <v>90</v>
      </c>
      <c r="C116" s="7" t="s">
        <v>91</v>
      </c>
      <c r="D116" s="10">
        <v>26</v>
      </c>
      <c r="E116" s="9">
        <v>1</v>
      </c>
    </row>
    <row r="117" spans="1:5" s="23" customFormat="1" ht="12.75">
      <c r="A117" s="9">
        <v>40</v>
      </c>
      <c r="B117" s="9" t="s">
        <v>92</v>
      </c>
      <c r="C117" s="7" t="s">
        <v>93</v>
      </c>
      <c r="D117" s="10">
        <v>24</v>
      </c>
      <c r="E117" s="9">
        <v>1</v>
      </c>
    </row>
    <row r="118" spans="1:5" s="23" customFormat="1" ht="12.75">
      <c r="A118" s="9">
        <v>40</v>
      </c>
      <c r="B118" s="9" t="s">
        <v>94</v>
      </c>
      <c r="C118" s="7" t="s">
        <v>95</v>
      </c>
      <c r="D118" s="10">
        <v>24</v>
      </c>
      <c r="E118" s="9">
        <v>1</v>
      </c>
    </row>
    <row r="119" spans="1:5" s="23" customFormat="1" ht="12.75">
      <c r="A119" s="9">
        <v>42</v>
      </c>
      <c r="B119" s="9" t="s">
        <v>96</v>
      </c>
      <c r="C119" s="7" t="s">
        <v>97</v>
      </c>
      <c r="D119" s="10">
        <v>23</v>
      </c>
      <c r="E119" s="9">
        <v>1</v>
      </c>
    </row>
    <row r="120" spans="1:5" s="23" customFormat="1" ht="12.75">
      <c r="A120" s="9">
        <v>43</v>
      </c>
      <c r="B120" s="9" t="s">
        <v>98</v>
      </c>
      <c r="C120" s="7" t="s">
        <v>99</v>
      </c>
      <c r="D120" s="10">
        <v>20</v>
      </c>
      <c r="E120" s="9">
        <v>1</v>
      </c>
    </row>
    <row r="121" spans="1:5" s="23" customFormat="1" ht="12.75">
      <c r="A121" s="9">
        <v>44</v>
      </c>
      <c r="B121" s="9" t="s">
        <v>100</v>
      </c>
      <c r="C121" s="7" t="s">
        <v>101</v>
      </c>
      <c r="D121" s="10">
        <v>19</v>
      </c>
      <c r="E121" s="9">
        <v>1</v>
      </c>
    </row>
  </sheetData>
  <sheetProtection/>
  <mergeCells count="9">
    <mergeCell ref="A50:E50"/>
    <mergeCell ref="A76:E76"/>
    <mergeCell ref="A1:E1"/>
    <mergeCell ref="A2:E2"/>
    <mergeCell ref="A3:E3"/>
    <mergeCell ref="A4:E4"/>
    <mergeCell ref="A7:E7"/>
    <mergeCell ref="A6:E6"/>
    <mergeCell ref="A5:E5"/>
  </mergeCells>
  <conditionalFormatting sqref="A52:E73 D9:E47 A10:C47 A78:E121">
    <cfRule type="cellIs" priority="33" dxfId="1" operator="equal" stopIfTrue="1">
      <formula>"XYZHK"</formula>
    </cfRule>
  </conditionalFormatting>
  <conditionalFormatting sqref="F5:G5">
    <cfRule type="cellIs" priority="12" dxfId="1" operator="equal" stopIfTrue="1">
      <formula>"XYZHK"</formula>
    </cfRule>
    <cfRule type="cellIs" priority="13" dxfId="0" operator="equal" stopIfTrue="1">
      <formula>#REF!</formula>
    </cfRule>
  </conditionalFormatting>
  <conditionalFormatting sqref="F5">
    <cfRule type="cellIs" priority="8" dxfId="1" operator="equal" stopIfTrue="1">
      <formula>"XYZHK"</formula>
    </cfRule>
    <cfRule type="cellIs" priority="9" dxfId="0" operator="equal" stopIfTrue="1">
      <formula>I5</formula>
    </cfRule>
  </conditionalFormatting>
  <conditionalFormatting sqref="F5">
    <cfRule type="cellIs" priority="4" dxfId="1" operator="equal" stopIfTrue="1">
      <formula>"XYZHK"</formula>
    </cfRule>
    <cfRule type="cellIs" priority="5" dxfId="0" operator="equal" stopIfTrue="1">
      <formula>I5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2016-08-15T14:48:07Z</cp:lastPrinted>
  <dcterms:created xsi:type="dcterms:W3CDTF">2016-08-15T09:54:59Z</dcterms:created>
  <dcterms:modified xsi:type="dcterms:W3CDTF">2023-04-23T19:27:44Z</dcterms:modified>
  <cp:category/>
  <cp:version/>
  <cp:contentType/>
  <cp:contentStatus/>
</cp:coreProperties>
</file>