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>
    <definedName name="_xlnm._FilterDatabase" localSheetId="0" hidden="1">'Categorie'!$D$1:$D$70</definedName>
  </definedNames>
  <calcPr fullCalcOnLoad="1"/>
</workbook>
</file>

<file path=xl/sharedStrings.xml><?xml version="1.0" encoding="utf-8"?>
<sst xmlns="http://schemas.openxmlformats.org/spreadsheetml/2006/main" count="147" uniqueCount="72">
  <si>
    <t>Tempo</t>
  </si>
  <si>
    <t>STELLA ALPINA CARANO</t>
  </si>
  <si>
    <t>ATLETICA TRENTO</t>
  </si>
  <si>
    <t>VALLE DI CEMBRA</t>
  </si>
  <si>
    <t>VALCHIESE</t>
  </si>
  <si>
    <t>Punti</t>
  </si>
  <si>
    <t>prov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</si>
  <si>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</si>
  <si>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</si>
  <si>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</si>
  <si>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</si>
  <si>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</si>
  <si>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</si>
  <si>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</si>
  <si>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Classifica individuale SCOIATTOLI</t>
  </si>
  <si>
    <t>ALLIEVI</t>
  </si>
  <si>
    <t>ALLIEVE</t>
  </si>
  <si>
    <t>CADETTI</t>
  </si>
  <si>
    <t>CADETTE</t>
  </si>
  <si>
    <t>RAGAZZI</t>
  </si>
  <si>
    <t>RAGAZZE</t>
  </si>
  <si>
    <t>TRILACUM</t>
  </si>
  <si>
    <t>ALTO GARDA E LEDRO</t>
  </si>
  <si>
    <t>ZUCCHELLI Lucia</t>
  </si>
  <si>
    <t>ZANDONELLA Alessio</t>
  </si>
  <si>
    <t>OSS ANDERLOT Nicola</t>
  </si>
  <si>
    <t>PISONI Nicola</t>
  </si>
  <si>
    <t>FONTANA Stefano</t>
  </si>
  <si>
    <t>MIORI Ettore</t>
  </si>
  <si>
    <t>LEONI Daniel</t>
  </si>
  <si>
    <t>BORTOLOTTI Damiano</t>
  </si>
  <si>
    <t>FERRARI Licia</t>
  </si>
  <si>
    <t>ZANETTI Emma</t>
  </si>
  <si>
    <t>TASIN Letizia</t>
  </si>
  <si>
    <t>GALANTE Francesco</t>
  </si>
  <si>
    <t>MATASSONI Edoardo</t>
  </si>
  <si>
    <t>LAGARINA CRUS TEAM</t>
  </si>
  <si>
    <t>ZUCCHELLI Elisa</t>
  </si>
  <si>
    <t>DELVAI Maddalena</t>
  </si>
  <si>
    <t>MATORDES Ginevra</t>
  </si>
  <si>
    <t>GIULIANI Vittoria</t>
  </si>
  <si>
    <t>DALLABONA Lucia</t>
  </si>
  <si>
    <t>BONORA Chiara</t>
  </si>
  <si>
    <t>POLI Denise</t>
  </si>
  <si>
    <t>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</si>
  <si>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</si>
  <si>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23 luglio 2023</t>
    </r>
  </si>
  <si>
    <t>DI LORENZO Agata</t>
  </si>
  <si>
    <t>CLARINA</t>
  </si>
  <si>
    <t>GATTI Giorgio</t>
  </si>
  <si>
    <t>SLOMP Samuele</t>
  </si>
  <si>
    <t>JUNIOR SPORT AVIO</t>
  </si>
  <si>
    <t>GEROLA Riccardo</t>
  </si>
  <si>
    <t>MAINI Carlo</t>
  </si>
  <si>
    <t>GATTI Sofia</t>
  </si>
  <si>
    <t>BIADA Emma</t>
  </si>
  <si>
    <t>ROTALIANA</t>
  </si>
  <si>
    <t>ANDREOLLI Adele</t>
  </si>
  <si>
    <t>DE PAULIS Vanessa</t>
  </si>
  <si>
    <t>TERZER Ilary</t>
  </si>
  <si>
    <t>ZANETTI Ines</t>
  </si>
  <si>
    <t>FARIELLO Ginevra</t>
  </si>
  <si>
    <t>BOMBE Sofia</t>
  </si>
  <si>
    <t>FASANO Zoe</t>
  </si>
  <si>
    <t>PALLANCH Nina</t>
  </si>
  <si>
    <t>CORRAINI Giulia</t>
  </si>
  <si>
    <t>SANTI Lorenzo</t>
  </si>
  <si>
    <t>GATTI Francesco</t>
  </si>
  <si>
    <t>MATASSONI Pietro</t>
  </si>
  <si>
    <t>SELLE Cristiano</t>
  </si>
  <si>
    <t>CERMIS</t>
  </si>
  <si>
    <t>CARLI Pietro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</si>
</sst>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13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49" fontId="54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left"/>
    </xf>
    <xf numFmtId="0" fontId="58" fillId="0" borderId="2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2</xdr:col>
      <xdr:colOff>247650</xdr:colOff>
      <xdr:row>5</xdr:row>
      <xdr:rowOff>142875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1" t="s">
        <v>7</v>
      </c>
      <c r="B1" s="31"/>
      <c r="C1" s="31"/>
      <c r="D1" s="31"/>
      <c r="E1" s="31"/>
      <c r="F1" s="31"/>
      <c r="G1" s="31"/>
      <c r="H1" s="31"/>
    </row>
    <row r="2" spans="1:8" s="1" customFormat="1" ht="15.75">
      <c r="A2" s="32" t="s">
        <v>45</v>
      </c>
      <c r="B2" s="33"/>
      <c r="C2" s="33"/>
      <c r="D2" s="33"/>
      <c r="E2" s="33"/>
      <c r="F2" s="33"/>
      <c r="G2" s="33"/>
      <c r="H2" s="33"/>
    </row>
    <row r="3" spans="1:8" s="1" customFormat="1" ht="22.5">
      <c r="A3" s="34" t="s">
        <v>44</v>
      </c>
      <c r="B3" s="34"/>
      <c r="C3" s="34"/>
      <c r="D3" s="34"/>
      <c r="E3" s="34"/>
      <c r="F3" s="34"/>
      <c r="G3" s="34"/>
      <c r="H3" s="34"/>
    </row>
    <row r="4" spans="1:8" s="1" customFormat="1" ht="19.5" customHeight="1">
      <c r="A4" s="35" t="s">
        <v>46</v>
      </c>
      <c r="B4" s="33"/>
      <c r="C4" s="36"/>
      <c r="D4" s="36"/>
      <c r="E4" s="36"/>
      <c r="F4" s="36"/>
      <c r="G4" s="36"/>
      <c r="H4" s="36"/>
    </row>
    <row r="5" spans="1:8" s="1" customFormat="1" ht="5.25" customHeight="1">
      <c r="A5" s="2"/>
      <c r="B5" s="37"/>
      <c r="C5" s="35"/>
      <c r="D5" s="35"/>
      <c r="E5" s="35"/>
      <c r="F5" s="35"/>
      <c r="G5" s="35"/>
      <c r="H5" s="8"/>
    </row>
    <row r="6" spans="1:8" s="3" customFormat="1" ht="18">
      <c r="A6" s="38" t="s">
        <v>14</v>
      </c>
      <c r="B6" s="39"/>
      <c r="C6" s="39"/>
      <c r="D6" s="39"/>
      <c r="E6" s="39"/>
      <c r="F6" s="39"/>
      <c r="G6" s="39"/>
      <c r="H6" s="39"/>
    </row>
    <row r="7" spans="1:8" s="11" customFormat="1" ht="21" customHeight="1">
      <c r="A7" s="4"/>
      <c r="B7" s="29" t="s">
        <v>15</v>
      </c>
      <c r="C7" s="30"/>
      <c r="D7" s="9"/>
      <c r="E7" s="5"/>
      <c r="F7" s="5"/>
      <c r="G7" s="4"/>
      <c r="H7" s="10"/>
    </row>
    <row r="8" spans="1:8" s="6" customFormat="1" ht="12.75">
      <c r="A8" s="20" t="s">
        <v>8</v>
      </c>
      <c r="B8" s="22" t="s">
        <v>9</v>
      </c>
      <c r="C8" s="24" t="s">
        <v>10</v>
      </c>
      <c r="D8" s="24" t="s">
        <v>11</v>
      </c>
      <c r="E8" s="22" t="s">
        <v>5</v>
      </c>
      <c r="F8" s="26"/>
      <c r="G8" s="26"/>
      <c r="H8" s="27" t="s">
        <v>0</v>
      </c>
    </row>
    <row r="9" spans="1:8" s="3" customFormat="1" ht="12.75">
      <c r="A9" s="21"/>
      <c r="B9" s="23"/>
      <c r="C9" s="25"/>
      <c r="D9" s="25"/>
      <c r="E9" s="12" t="s">
        <v>12</v>
      </c>
      <c r="F9" s="12" t="s">
        <v>13</v>
      </c>
      <c r="G9" s="12" t="s">
        <v>6</v>
      </c>
      <c r="H9" s="28"/>
    </row>
    <row r="10" spans="1:8" s="43" customFormat="1" ht="12">
      <c r="A10" s="17">
        <v>1</v>
      </c>
      <c r="B10" s="18">
        <v>453</v>
      </c>
      <c r="C10" s="42" t="s">
        <v>26</v>
      </c>
      <c r="D10" s="42" t="s">
        <v>21</v>
      </c>
      <c r="E10" s="17">
        <v>30</v>
      </c>
      <c r="F10" s="17">
        <v>30</v>
      </c>
      <c r="G10" s="17">
        <v>30</v>
      </c>
      <c r="H10" s="19">
        <v>0.00881099537037037</v>
      </c>
    </row>
    <row r="11" spans="1:8" s="43" customFormat="1" ht="12">
      <c r="A11" s="17">
        <v>2</v>
      </c>
      <c r="B11" s="18">
        <v>451</v>
      </c>
      <c r="C11" s="42" t="s">
        <v>49</v>
      </c>
      <c r="D11" s="42" t="s">
        <v>22</v>
      </c>
      <c r="E11" s="17">
        <v>29</v>
      </c>
      <c r="F11" s="17">
        <v>29</v>
      </c>
      <c r="G11" s="17">
        <v>29</v>
      </c>
      <c r="H11" s="19">
        <v>0.00997025462962963</v>
      </c>
    </row>
    <row r="12" spans="1:8" s="43" customFormat="1" ht="12">
      <c r="A12" s="17">
        <v>3</v>
      </c>
      <c r="B12" s="18">
        <v>454</v>
      </c>
      <c r="C12" s="42" t="s">
        <v>50</v>
      </c>
      <c r="D12" s="42" t="s">
        <v>51</v>
      </c>
      <c r="E12" s="17">
        <v>28</v>
      </c>
      <c r="F12" s="17">
        <v>28</v>
      </c>
      <c r="G12" s="17">
        <v>28</v>
      </c>
      <c r="H12" s="19">
        <v>0.010214814814814815</v>
      </c>
    </row>
    <row r="13" spans="1:8" s="43" customFormat="1" ht="12">
      <c r="A13" s="17">
        <v>4</v>
      </c>
      <c r="B13" s="18">
        <v>450</v>
      </c>
      <c r="C13" s="42" t="s">
        <v>27</v>
      </c>
      <c r="D13" s="42" t="s">
        <v>4</v>
      </c>
      <c r="E13" s="17">
        <v>27</v>
      </c>
      <c r="F13" s="17">
        <v>27</v>
      </c>
      <c r="G13" s="17">
        <v>27</v>
      </c>
      <c r="H13" s="19">
        <v>0.011146990740740742</v>
      </c>
    </row>
    <row r="14" spans="1:8" s="43" customFormat="1" ht="12">
      <c r="A14" s="17">
        <v>5</v>
      </c>
      <c r="B14" s="18">
        <v>452</v>
      </c>
      <c r="C14" s="42" t="s">
        <v>28</v>
      </c>
      <c r="D14" s="42" t="s">
        <v>22</v>
      </c>
      <c r="E14" s="17">
        <v>26</v>
      </c>
      <c r="F14" s="17">
        <v>26</v>
      </c>
      <c r="G14" s="17">
        <v>26</v>
      </c>
      <c r="H14" s="19">
        <v>0.020206597222222223</v>
      </c>
    </row>
    <row r="15" spans="1:8" s="7" customFormat="1" ht="13.5" customHeight="1">
      <c r="A15" s="13"/>
      <c r="B15" s="14"/>
      <c r="C15" s="14"/>
      <c r="D15" s="14"/>
      <c r="E15" s="15"/>
      <c r="F15" s="16"/>
      <c r="G15" s="15"/>
      <c r="H15" s="14"/>
    </row>
    <row r="16" spans="1:8" s="11" customFormat="1" ht="21" customHeight="1">
      <c r="A16" s="4"/>
      <c r="B16" s="40" t="s">
        <v>16</v>
      </c>
      <c r="C16" s="41"/>
      <c r="D16" s="9"/>
      <c r="E16" s="5"/>
      <c r="F16" s="5"/>
      <c r="G16" s="4"/>
      <c r="H16" s="10"/>
    </row>
    <row r="17" spans="1:8" s="6" customFormat="1" ht="12.75">
      <c r="A17" s="20" t="s">
        <v>8</v>
      </c>
      <c r="B17" s="22" t="s">
        <v>9</v>
      </c>
      <c r="C17" s="24" t="s">
        <v>10</v>
      </c>
      <c r="D17" s="24" t="s">
        <v>11</v>
      </c>
      <c r="E17" s="22" t="s">
        <v>5</v>
      </c>
      <c r="F17" s="26"/>
      <c r="G17" s="26"/>
      <c r="H17" s="27" t="s">
        <v>0</v>
      </c>
    </row>
    <row r="18" spans="1:8" s="3" customFormat="1" ht="12.75">
      <c r="A18" s="21"/>
      <c r="B18" s="23"/>
      <c r="C18" s="25"/>
      <c r="D18" s="25"/>
      <c r="E18" s="12" t="s">
        <v>12</v>
      </c>
      <c r="F18" s="12" t="s">
        <v>13</v>
      </c>
      <c r="G18" s="12" t="s">
        <v>6</v>
      </c>
      <c r="H18" s="28"/>
    </row>
    <row r="19" spans="1:8" s="43" customFormat="1" ht="12">
      <c r="A19" s="17">
        <v>1</v>
      </c>
      <c r="B19" s="18">
        <v>431</v>
      </c>
      <c r="C19" s="42" t="s">
        <v>31</v>
      </c>
      <c r="D19" s="42" t="s">
        <v>4</v>
      </c>
      <c r="E19" s="17">
        <v>30</v>
      </c>
      <c r="F19" s="17">
        <v>30</v>
      </c>
      <c r="G19" s="17">
        <v>30</v>
      </c>
      <c r="H19" s="19">
        <v>0.009867476851851851</v>
      </c>
    </row>
    <row r="20" spans="1:8" s="43" customFormat="1" ht="12">
      <c r="A20" s="17">
        <v>2</v>
      </c>
      <c r="B20" s="18">
        <v>432</v>
      </c>
      <c r="C20" s="42" t="s">
        <v>32</v>
      </c>
      <c r="D20" s="42" t="s">
        <v>4</v>
      </c>
      <c r="E20" s="17">
        <v>29</v>
      </c>
      <c r="F20" s="17">
        <v>29</v>
      </c>
      <c r="G20" s="17">
        <v>29</v>
      </c>
      <c r="H20" s="19">
        <v>0.01116261574074074</v>
      </c>
    </row>
    <row r="21" spans="1:8" s="43" customFormat="1" ht="12">
      <c r="A21" s="17">
        <v>3</v>
      </c>
      <c r="B21" s="18">
        <v>433</v>
      </c>
      <c r="C21" s="42" t="s">
        <v>23</v>
      </c>
      <c r="D21" s="42" t="s">
        <v>22</v>
      </c>
      <c r="E21" s="17">
        <v>28</v>
      </c>
      <c r="F21" s="17">
        <v>28</v>
      </c>
      <c r="G21" s="17">
        <v>28</v>
      </c>
      <c r="H21" s="19">
        <v>0.011827430555555555</v>
      </c>
    </row>
    <row r="22" spans="1:8" s="43" customFormat="1" ht="12">
      <c r="A22" s="17">
        <v>4</v>
      </c>
      <c r="B22" s="18">
        <v>430</v>
      </c>
      <c r="C22" s="42" t="s">
        <v>47</v>
      </c>
      <c r="D22" s="42" t="s">
        <v>48</v>
      </c>
      <c r="E22" s="17">
        <v>27</v>
      </c>
      <c r="F22" s="17">
        <v>27</v>
      </c>
      <c r="G22" s="17">
        <v>27</v>
      </c>
      <c r="H22" s="19">
        <v>0.012213541666666666</v>
      </c>
    </row>
    <row r="23" spans="1:8" s="7" customFormat="1" ht="13.5" customHeight="1">
      <c r="A23" s="13"/>
      <c r="B23" s="14"/>
      <c r="C23" s="14"/>
      <c r="D23" s="14"/>
      <c r="E23" s="15"/>
      <c r="F23" s="16"/>
      <c r="G23" s="15"/>
      <c r="H23" s="14"/>
    </row>
    <row r="24" spans="1:8" s="11" customFormat="1" ht="30" customHeight="1">
      <c r="A24" s="4"/>
      <c r="B24" s="29" t="s">
        <v>17</v>
      </c>
      <c r="C24" s="30"/>
      <c r="D24" s="9"/>
      <c r="E24" s="5"/>
      <c r="F24" s="5"/>
      <c r="G24" s="4"/>
      <c r="H24" s="10"/>
    </row>
    <row r="25" spans="1:8" s="6" customFormat="1" ht="12.75">
      <c r="A25" s="20" t="s">
        <v>8</v>
      </c>
      <c r="B25" s="22" t="s">
        <v>9</v>
      </c>
      <c r="C25" s="24" t="s">
        <v>10</v>
      </c>
      <c r="D25" s="24" t="s">
        <v>11</v>
      </c>
      <c r="E25" s="22" t="s">
        <v>5</v>
      </c>
      <c r="F25" s="26"/>
      <c r="G25" s="26"/>
      <c r="H25" s="27" t="s">
        <v>0</v>
      </c>
    </row>
    <row r="26" spans="1:8" s="3" customFormat="1" ht="12.75">
      <c r="A26" s="21"/>
      <c r="B26" s="23"/>
      <c r="C26" s="25"/>
      <c r="D26" s="25"/>
      <c r="E26" s="12" t="s">
        <v>12</v>
      </c>
      <c r="F26" s="12" t="s">
        <v>13</v>
      </c>
      <c r="G26" s="12" t="s">
        <v>6</v>
      </c>
      <c r="H26" s="28"/>
    </row>
    <row r="27" spans="1:8" s="43" customFormat="1" ht="12">
      <c r="A27" s="17">
        <v>1</v>
      </c>
      <c r="B27" s="18">
        <v>406</v>
      </c>
      <c r="C27" s="42" t="s">
        <v>24</v>
      </c>
      <c r="D27" s="42" t="s">
        <v>3</v>
      </c>
      <c r="E27" s="17">
        <v>30</v>
      </c>
      <c r="F27" s="17">
        <v>30</v>
      </c>
      <c r="G27" s="17">
        <v>30</v>
      </c>
      <c r="H27" s="19">
        <v>0.009348263888888889</v>
      </c>
    </row>
    <row r="28" spans="1:8" s="43" customFormat="1" ht="12">
      <c r="A28" s="17">
        <v>2</v>
      </c>
      <c r="B28" s="18">
        <v>404</v>
      </c>
      <c r="C28" s="42" t="s">
        <v>30</v>
      </c>
      <c r="D28" s="42" t="s">
        <v>22</v>
      </c>
      <c r="E28" s="17">
        <v>29</v>
      </c>
      <c r="F28" s="17">
        <v>29</v>
      </c>
      <c r="G28" s="17">
        <v>29</v>
      </c>
      <c r="H28" s="19">
        <v>0.010356828703703705</v>
      </c>
    </row>
    <row r="29" spans="1:8" s="43" customFormat="1" ht="12">
      <c r="A29" s="17">
        <v>3</v>
      </c>
      <c r="B29" s="18">
        <v>400</v>
      </c>
      <c r="C29" s="42" t="s">
        <v>25</v>
      </c>
      <c r="D29" s="42" t="s">
        <v>2</v>
      </c>
      <c r="E29" s="17">
        <v>28</v>
      </c>
      <c r="F29" s="17">
        <v>28</v>
      </c>
      <c r="G29" s="17">
        <v>28</v>
      </c>
      <c r="H29" s="19">
        <v>0.01040775462962963</v>
      </c>
    </row>
    <row r="30" spans="1:8" s="43" customFormat="1" ht="12">
      <c r="A30" s="17">
        <v>4</v>
      </c>
      <c r="B30" s="18">
        <v>403</v>
      </c>
      <c r="C30" s="42" t="s">
        <v>35</v>
      </c>
      <c r="D30" s="42" t="s">
        <v>36</v>
      </c>
      <c r="E30" s="17">
        <v>27</v>
      </c>
      <c r="F30" s="17">
        <v>27</v>
      </c>
      <c r="G30" s="17">
        <v>27</v>
      </c>
      <c r="H30" s="19">
        <v>0.011209606481481482</v>
      </c>
    </row>
    <row r="31" spans="1:8" s="43" customFormat="1" ht="12">
      <c r="A31" s="17">
        <v>5</v>
      </c>
      <c r="B31" s="18">
        <v>401</v>
      </c>
      <c r="C31" s="42" t="s">
        <v>52</v>
      </c>
      <c r="D31" s="42" t="s">
        <v>36</v>
      </c>
      <c r="E31" s="17">
        <v>26</v>
      </c>
      <c r="F31" s="17">
        <v>26</v>
      </c>
      <c r="G31" s="17">
        <v>26</v>
      </c>
      <c r="H31" s="19">
        <v>0.011313657407407408</v>
      </c>
    </row>
    <row r="32" spans="1:8" s="43" customFormat="1" ht="12">
      <c r="A32" s="17">
        <v>6</v>
      </c>
      <c r="B32" s="18">
        <v>405</v>
      </c>
      <c r="C32" s="42" t="s">
        <v>29</v>
      </c>
      <c r="D32" s="42" t="s">
        <v>22</v>
      </c>
      <c r="E32" s="17">
        <v>25</v>
      </c>
      <c r="F32" s="17">
        <v>25</v>
      </c>
      <c r="G32" s="17">
        <v>25</v>
      </c>
      <c r="H32" s="19">
        <v>0.01318900462962963</v>
      </c>
    </row>
    <row r="33" spans="1:8" s="43" customFormat="1" ht="12">
      <c r="A33" s="17">
        <v>7</v>
      </c>
      <c r="B33" s="18">
        <v>402</v>
      </c>
      <c r="C33" s="42" t="s">
        <v>53</v>
      </c>
      <c r="D33" s="42" t="s">
        <v>36</v>
      </c>
      <c r="E33" s="17">
        <v>24</v>
      </c>
      <c r="F33" s="17">
        <v>24</v>
      </c>
      <c r="G33" s="17">
        <v>24</v>
      </c>
      <c r="H33" s="19">
        <v>0.013734953703703702</v>
      </c>
    </row>
    <row r="34" spans="1:8" s="7" customFormat="1" ht="13.5" customHeight="1">
      <c r="A34" s="13"/>
      <c r="B34" s="14"/>
      <c r="C34" s="14"/>
      <c r="D34" s="14"/>
      <c r="E34" s="15"/>
      <c r="F34" s="16"/>
      <c r="G34" s="15"/>
      <c r="H34" s="14"/>
    </row>
    <row r="35" spans="1:8" s="11" customFormat="1" ht="30" customHeight="1">
      <c r="A35" s="4"/>
      <c r="B35" s="40" t="s">
        <v>18</v>
      </c>
      <c r="C35" s="41"/>
      <c r="D35" s="9"/>
      <c r="E35" s="5"/>
      <c r="F35" s="5"/>
      <c r="G35" s="4"/>
      <c r="H35" s="10"/>
    </row>
    <row r="36" spans="1:8" s="6" customFormat="1" ht="12.75">
      <c r="A36" s="20" t="s">
        <v>8</v>
      </c>
      <c r="B36" s="22" t="s">
        <v>9</v>
      </c>
      <c r="C36" s="24" t="s">
        <v>10</v>
      </c>
      <c r="D36" s="24" t="s">
        <v>11</v>
      </c>
      <c r="E36" s="22" t="s">
        <v>5</v>
      </c>
      <c r="F36" s="26"/>
      <c r="G36" s="26"/>
      <c r="H36" s="27" t="s">
        <v>0</v>
      </c>
    </row>
    <row r="37" spans="1:8" s="3" customFormat="1" ht="12.75">
      <c r="A37" s="21"/>
      <c r="B37" s="23"/>
      <c r="C37" s="25"/>
      <c r="D37" s="25"/>
      <c r="E37" s="12" t="s">
        <v>12</v>
      </c>
      <c r="F37" s="12" t="s">
        <v>13</v>
      </c>
      <c r="G37" s="12" t="s">
        <v>6</v>
      </c>
      <c r="H37" s="28"/>
    </row>
    <row r="38" spans="1:8" s="43" customFormat="1" ht="12">
      <c r="A38" s="17">
        <v>1</v>
      </c>
      <c r="B38" s="18">
        <v>351</v>
      </c>
      <c r="C38" s="42" t="s">
        <v>54</v>
      </c>
      <c r="D38" s="42" t="s">
        <v>22</v>
      </c>
      <c r="E38" s="17">
        <v>30</v>
      </c>
      <c r="F38" s="17">
        <v>30</v>
      </c>
      <c r="G38" s="17">
        <v>30</v>
      </c>
      <c r="H38" s="19">
        <v>0.004441203703703703</v>
      </c>
    </row>
    <row r="39" spans="1:8" s="43" customFormat="1" ht="12">
      <c r="A39" s="17">
        <v>2</v>
      </c>
      <c r="B39" s="18">
        <v>353</v>
      </c>
      <c r="C39" s="42" t="s">
        <v>55</v>
      </c>
      <c r="D39" s="42" t="s">
        <v>56</v>
      </c>
      <c r="E39" s="17">
        <v>29</v>
      </c>
      <c r="F39" s="17">
        <v>29</v>
      </c>
      <c r="G39" s="17">
        <v>29</v>
      </c>
      <c r="H39" s="19">
        <v>0.004657175925925926</v>
      </c>
    </row>
    <row r="40" spans="1:8" s="43" customFormat="1" ht="12">
      <c r="A40" s="17">
        <v>3</v>
      </c>
      <c r="B40" s="18">
        <v>350</v>
      </c>
      <c r="C40" s="42" t="s">
        <v>39</v>
      </c>
      <c r="D40" s="42" t="s">
        <v>1</v>
      </c>
      <c r="E40" s="17">
        <v>28</v>
      </c>
      <c r="F40" s="17">
        <v>28</v>
      </c>
      <c r="G40" s="17">
        <v>28</v>
      </c>
      <c r="H40" s="19">
        <v>0.004688310185185185</v>
      </c>
    </row>
    <row r="41" spans="1:8" s="43" customFormat="1" ht="12">
      <c r="A41" s="17">
        <v>4</v>
      </c>
      <c r="B41" s="18">
        <v>352</v>
      </c>
      <c r="C41" s="42" t="s">
        <v>33</v>
      </c>
      <c r="D41" s="42" t="s">
        <v>22</v>
      </c>
      <c r="E41" s="17">
        <v>27</v>
      </c>
      <c r="F41" s="17">
        <v>27</v>
      </c>
      <c r="G41" s="17">
        <v>27</v>
      </c>
      <c r="H41" s="19">
        <v>0.004736226851851853</v>
      </c>
    </row>
    <row r="42" spans="1:8" s="7" customFormat="1" ht="13.5" customHeight="1">
      <c r="A42" s="13"/>
      <c r="B42" s="14"/>
      <c r="C42" s="14"/>
      <c r="D42" s="14"/>
      <c r="E42" s="15"/>
      <c r="F42" s="16"/>
      <c r="G42" s="15"/>
      <c r="H42" s="14"/>
    </row>
    <row r="43" spans="1:8" s="11" customFormat="1" ht="30" customHeight="1">
      <c r="A43" s="4"/>
      <c r="B43" s="29" t="s">
        <v>19</v>
      </c>
      <c r="C43" s="30"/>
      <c r="D43" s="9"/>
      <c r="E43" s="5"/>
      <c r="F43" s="5"/>
      <c r="G43" s="4"/>
      <c r="H43" s="10"/>
    </row>
    <row r="44" spans="1:8" s="6" customFormat="1" ht="12.75">
      <c r="A44" s="20" t="s">
        <v>8</v>
      </c>
      <c r="B44" s="22" t="s">
        <v>9</v>
      </c>
      <c r="C44" s="24" t="s">
        <v>10</v>
      </c>
      <c r="D44" s="24" t="s">
        <v>11</v>
      </c>
      <c r="E44" s="22" t="s">
        <v>5</v>
      </c>
      <c r="F44" s="26"/>
      <c r="G44" s="26"/>
      <c r="H44" s="27" t="s">
        <v>0</v>
      </c>
    </row>
    <row r="45" spans="1:8" s="3" customFormat="1" ht="12.75">
      <c r="A45" s="21"/>
      <c r="B45" s="23"/>
      <c r="C45" s="25"/>
      <c r="D45" s="25"/>
      <c r="E45" s="12" t="s">
        <v>12</v>
      </c>
      <c r="F45" s="12" t="s">
        <v>13</v>
      </c>
      <c r="G45" s="12" t="s">
        <v>6</v>
      </c>
      <c r="H45" s="28"/>
    </row>
    <row r="46" spans="1:8" s="43" customFormat="1" ht="12">
      <c r="A46" s="17">
        <v>1</v>
      </c>
      <c r="B46" s="18">
        <v>335</v>
      </c>
      <c r="C46" s="42" t="s">
        <v>34</v>
      </c>
      <c r="D46" s="42" t="s">
        <v>21</v>
      </c>
      <c r="E46" s="17">
        <v>30</v>
      </c>
      <c r="F46" s="17">
        <v>30</v>
      </c>
      <c r="G46" s="17">
        <v>30</v>
      </c>
      <c r="H46" s="19">
        <v>0.003936574074074074</v>
      </c>
    </row>
    <row r="47" spans="1:8" s="43" customFormat="1" ht="12">
      <c r="A47" s="17">
        <v>2</v>
      </c>
      <c r="B47" s="18">
        <v>334</v>
      </c>
      <c r="C47" s="42" t="s">
        <v>66</v>
      </c>
      <c r="D47" s="42" t="s">
        <v>22</v>
      </c>
      <c r="E47" s="17">
        <v>29</v>
      </c>
      <c r="F47" s="17">
        <v>29</v>
      </c>
      <c r="G47" s="17">
        <v>29</v>
      </c>
      <c r="H47" s="19">
        <v>0.004150231481481481</v>
      </c>
    </row>
    <row r="48" spans="1:8" s="43" customFormat="1" ht="12">
      <c r="A48" s="17">
        <v>3</v>
      </c>
      <c r="B48" s="18">
        <v>333</v>
      </c>
      <c r="C48" s="42" t="s">
        <v>67</v>
      </c>
      <c r="D48" s="42" t="s">
        <v>22</v>
      </c>
      <c r="E48" s="17">
        <v>28</v>
      </c>
      <c r="F48" s="17">
        <v>28</v>
      </c>
      <c r="G48" s="17">
        <v>28</v>
      </c>
      <c r="H48" s="19">
        <v>0.004311921296296296</v>
      </c>
    </row>
    <row r="49" spans="1:8" s="43" customFormat="1" ht="12">
      <c r="A49" s="17">
        <v>4</v>
      </c>
      <c r="B49" s="18">
        <v>331</v>
      </c>
      <c r="C49" s="42" t="s">
        <v>68</v>
      </c>
      <c r="D49" s="42" t="s">
        <v>36</v>
      </c>
      <c r="E49" s="17">
        <v>27</v>
      </c>
      <c r="F49" s="17">
        <v>27</v>
      </c>
      <c r="G49" s="17">
        <v>27</v>
      </c>
      <c r="H49" s="19">
        <v>0.004564814814814815</v>
      </c>
    </row>
    <row r="50" spans="1:8" s="43" customFormat="1" ht="12">
      <c r="A50" s="17">
        <v>5</v>
      </c>
      <c r="B50" s="18">
        <v>330</v>
      </c>
      <c r="C50" s="42" t="s">
        <v>69</v>
      </c>
      <c r="D50" s="42" t="s">
        <v>70</v>
      </c>
      <c r="E50" s="17">
        <v>26</v>
      </c>
      <c r="F50" s="17">
        <v>26</v>
      </c>
      <c r="G50" s="17">
        <v>26</v>
      </c>
      <c r="H50" s="19">
        <v>0.004586111111111111</v>
      </c>
    </row>
    <row r="51" spans="1:8" s="43" customFormat="1" ht="12">
      <c r="A51" s="17">
        <v>6</v>
      </c>
      <c r="B51" s="18">
        <v>332</v>
      </c>
      <c r="C51" s="42" t="s">
        <v>71</v>
      </c>
      <c r="D51" s="42" t="s">
        <v>22</v>
      </c>
      <c r="E51" s="17">
        <v>25</v>
      </c>
      <c r="F51" s="17">
        <v>25</v>
      </c>
      <c r="G51" s="17">
        <v>25</v>
      </c>
      <c r="H51" s="19">
        <v>0.005379976851851852</v>
      </c>
    </row>
    <row r="52" spans="1:8" s="7" customFormat="1" ht="13.5" customHeight="1">
      <c r="A52" s="13"/>
      <c r="B52" s="14"/>
      <c r="C52" s="14"/>
      <c r="D52" s="14"/>
      <c r="E52" s="15"/>
      <c r="F52" s="16"/>
      <c r="G52" s="15"/>
      <c r="H52" s="14"/>
    </row>
    <row r="53" spans="1:8" s="11" customFormat="1" ht="30" customHeight="1">
      <c r="A53" s="4"/>
      <c r="B53" s="40" t="s">
        <v>20</v>
      </c>
      <c r="C53" s="41"/>
      <c r="D53" s="9"/>
      <c r="E53" s="5"/>
      <c r="F53" s="5"/>
      <c r="G53" s="4"/>
      <c r="H53" s="10"/>
    </row>
    <row r="54" spans="1:8" s="6" customFormat="1" ht="12.75">
      <c r="A54" s="20" t="s">
        <v>8</v>
      </c>
      <c r="B54" s="22" t="s">
        <v>9</v>
      </c>
      <c r="C54" s="24" t="s">
        <v>10</v>
      </c>
      <c r="D54" s="24" t="s">
        <v>11</v>
      </c>
      <c r="E54" s="22" t="s">
        <v>5</v>
      </c>
      <c r="F54" s="26"/>
      <c r="G54" s="26"/>
      <c r="H54" s="27" t="s">
        <v>0</v>
      </c>
    </row>
    <row r="55" spans="1:8" s="3" customFormat="1" ht="12.75">
      <c r="A55" s="21"/>
      <c r="B55" s="23"/>
      <c r="C55" s="25"/>
      <c r="D55" s="25"/>
      <c r="E55" s="12" t="s">
        <v>12</v>
      </c>
      <c r="F55" s="12" t="s">
        <v>13</v>
      </c>
      <c r="G55" s="12" t="s">
        <v>6</v>
      </c>
      <c r="H55" s="28"/>
    </row>
    <row r="56" spans="1:8" s="43" customFormat="1" ht="12">
      <c r="A56" s="17">
        <v>1</v>
      </c>
      <c r="B56" s="18">
        <v>314</v>
      </c>
      <c r="C56" s="42" t="s">
        <v>37</v>
      </c>
      <c r="D56" s="42" t="s">
        <v>22</v>
      </c>
      <c r="E56" s="17">
        <v>30</v>
      </c>
      <c r="F56" s="17">
        <v>30</v>
      </c>
      <c r="G56" s="17">
        <v>30</v>
      </c>
      <c r="H56" s="19">
        <v>0.004189467592592593</v>
      </c>
    </row>
    <row r="57" spans="1:8" s="43" customFormat="1" ht="12">
      <c r="A57" s="17">
        <v>2</v>
      </c>
      <c r="B57" s="18">
        <v>302</v>
      </c>
      <c r="C57" s="42" t="s">
        <v>38</v>
      </c>
      <c r="D57" s="42" t="s">
        <v>1</v>
      </c>
      <c r="E57" s="17">
        <v>29</v>
      </c>
      <c r="F57" s="17">
        <v>29</v>
      </c>
      <c r="G57" s="17">
        <v>29</v>
      </c>
      <c r="H57" s="19">
        <v>0.004266203703703704</v>
      </c>
    </row>
    <row r="58" spans="1:8" s="43" customFormat="1" ht="12">
      <c r="A58" s="17">
        <v>3</v>
      </c>
      <c r="B58" s="18">
        <v>305</v>
      </c>
      <c r="C58" s="42" t="s">
        <v>57</v>
      </c>
      <c r="D58" s="42" t="s">
        <v>36</v>
      </c>
      <c r="E58" s="17">
        <v>28</v>
      </c>
      <c r="F58" s="17">
        <v>28</v>
      </c>
      <c r="G58" s="17">
        <v>28</v>
      </c>
      <c r="H58" s="19">
        <v>0.00454675925925926</v>
      </c>
    </row>
    <row r="59" spans="1:8" s="43" customFormat="1" ht="12">
      <c r="A59" s="17">
        <v>4</v>
      </c>
      <c r="B59" s="18">
        <v>315</v>
      </c>
      <c r="C59" s="42" t="s">
        <v>58</v>
      </c>
      <c r="D59" s="42" t="s">
        <v>56</v>
      </c>
      <c r="E59" s="17">
        <v>27</v>
      </c>
      <c r="F59" s="17">
        <v>27</v>
      </c>
      <c r="G59" s="17">
        <v>27</v>
      </c>
      <c r="H59" s="19">
        <v>0.004675925925925925</v>
      </c>
    </row>
    <row r="60" spans="1:8" s="43" customFormat="1" ht="12">
      <c r="A60" s="17">
        <v>5</v>
      </c>
      <c r="B60" s="18">
        <v>311</v>
      </c>
      <c r="C60" s="42" t="s">
        <v>40</v>
      </c>
      <c r="D60" s="42" t="s">
        <v>22</v>
      </c>
      <c r="E60" s="17">
        <v>26</v>
      </c>
      <c r="F60" s="17">
        <v>26</v>
      </c>
      <c r="G60" s="17">
        <v>26</v>
      </c>
      <c r="H60" s="19">
        <v>0.004745486111111111</v>
      </c>
    </row>
    <row r="61" spans="1:8" s="43" customFormat="1" ht="12">
      <c r="A61" s="17">
        <v>6</v>
      </c>
      <c r="B61" s="18">
        <v>301</v>
      </c>
      <c r="C61" s="42" t="s">
        <v>41</v>
      </c>
      <c r="D61" s="42" t="s">
        <v>1</v>
      </c>
      <c r="E61" s="17">
        <v>25</v>
      </c>
      <c r="F61" s="17">
        <v>25</v>
      </c>
      <c r="G61" s="17">
        <v>25</v>
      </c>
      <c r="H61" s="19">
        <v>0.00475625</v>
      </c>
    </row>
    <row r="62" spans="1:8" s="43" customFormat="1" ht="12">
      <c r="A62" s="17">
        <v>7</v>
      </c>
      <c r="B62" s="18">
        <v>304</v>
      </c>
      <c r="C62" s="42" t="s">
        <v>59</v>
      </c>
      <c r="D62" s="42" t="s">
        <v>1</v>
      </c>
      <c r="E62" s="17">
        <v>24</v>
      </c>
      <c r="F62" s="17">
        <v>24</v>
      </c>
      <c r="G62" s="17">
        <v>24</v>
      </c>
      <c r="H62" s="19">
        <v>0.0048453703703703705</v>
      </c>
    </row>
    <row r="63" spans="1:8" s="43" customFormat="1" ht="12">
      <c r="A63" s="17">
        <v>8</v>
      </c>
      <c r="B63" s="18">
        <v>300</v>
      </c>
      <c r="C63" s="42" t="s">
        <v>60</v>
      </c>
      <c r="D63" s="42" t="s">
        <v>4</v>
      </c>
      <c r="E63" s="17">
        <v>23</v>
      </c>
      <c r="F63" s="17">
        <v>23</v>
      </c>
      <c r="G63" s="17">
        <v>23</v>
      </c>
      <c r="H63" s="19">
        <v>0.004899421296296297</v>
      </c>
    </row>
    <row r="64" spans="1:8" s="43" customFormat="1" ht="12">
      <c r="A64" s="17">
        <v>9</v>
      </c>
      <c r="B64" s="18">
        <v>310</v>
      </c>
      <c r="C64" s="42" t="s">
        <v>61</v>
      </c>
      <c r="D64" s="42" t="s">
        <v>22</v>
      </c>
      <c r="E64" s="17">
        <v>22</v>
      </c>
      <c r="F64" s="17">
        <v>22</v>
      </c>
      <c r="G64" s="17">
        <v>22</v>
      </c>
      <c r="H64" s="19">
        <v>0.0050266203703703705</v>
      </c>
    </row>
    <row r="65" spans="1:8" s="43" customFormat="1" ht="12">
      <c r="A65" s="17">
        <v>10</v>
      </c>
      <c r="B65" s="18">
        <v>307</v>
      </c>
      <c r="C65" s="42" t="s">
        <v>62</v>
      </c>
      <c r="D65" s="42" t="s">
        <v>22</v>
      </c>
      <c r="E65" s="17">
        <v>21</v>
      </c>
      <c r="F65" s="17">
        <v>21</v>
      </c>
      <c r="G65" s="17">
        <v>21</v>
      </c>
      <c r="H65" s="19">
        <v>0.0052193287037037035</v>
      </c>
    </row>
    <row r="66" spans="1:8" s="43" customFormat="1" ht="12">
      <c r="A66" s="17">
        <v>11</v>
      </c>
      <c r="B66" s="18">
        <v>303</v>
      </c>
      <c r="C66" s="42" t="s">
        <v>63</v>
      </c>
      <c r="D66" s="42" t="s">
        <v>1</v>
      </c>
      <c r="E66" s="17">
        <v>20</v>
      </c>
      <c r="F66" s="17">
        <v>20</v>
      </c>
      <c r="G66" s="17">
        <v>20</v>
      </c>
      <c r="H66" s="19">
        <v>0.005219675925925925</v>
      </c>
    </row>
    <row r="67" spans="1:8" s="43" customFormat="1" ht="12">
      <c r="A67" s="17">
        <v>12</v>
      </c>
      <c r="B67" s="18">
        <v>308</v>
      </c>
      <c r="C67" s="42" t="s">
        <v>42</v>
      </c>
      <c r="D67" s="42" t="s">
        <v>22</v>
      </c>
      <c r="E67" s="17">
        <v>19</v>
      </c>
      <c r="F67" s="17">
        <v>19</v>
      </c>
      <c r="G67" s="17">
        <v>19</v>
      </c>
      <c r="H67" s="19">
        <v>0.005841087962962963</v>
      </c>
    </row>
    <row r="68" spans="1:8" s="43" customFormat="1" ht="12">
      <c r="A68" s="17">
        <v>13</v>
      </c>
      <c r="B68" s="18">
        <v>313</v>
      </c>
      <c r="C68" s="42" t="s">
        <v>43</v>
      </c>
      <c r="D68" s="42" t="s">
        <v>22</v>
      </c>
      <c r="E68" s="17">
        <v>18</v>
      </c>
      <c r="F68" s="17">
        <v>18</v>
      </c>
      <c r="G68" s="17">
        <v>18</v>
      </c>
      <c r="H68" s="19">
        <v>0.006098263888888889</v>
      </c>
    </row>
    <row r="69" spans="1:8" s="43" customFormat="1" ht="12">
      <c r="A69" s="17">
        <v>14</v>
      </c>
      <c r="B69" s="18">
        <v>316</v>
      </c>
      <c r="C69" s="42" t="s">
        <v>64</v>
      </c>
      <c r="D69" s="42" t="s">
        <v>36</v>
      </c>
      <c r="E69" s="17">
        <v>17</v>
      </c>
      <c r="F69" s="17">
        <v>17</v>
      </c>
      <c r="G69" s="17">
        <v>17</v>
      </c>
      <c r="H69" s="19">
        <v>0.006426851851851853</v>
      </c>
    </row>
    <row r="70" spans="1:8" s="43" customFormat="1" ht="12">
      <c r="A70" s="17">
        <v>15</v>
      </c>
      <c r="B70" s="18">
        <v>309</v>
      </c>
      <c r="C70" s="42" t="s">
        <v>65</v>
      </c>
      <c r="D70" s="42" t="s">
        <v>22</v>
      </c>
      <c r="E70" s="17">
        <v>16</v>
      </c>
      <c r="F70" s="17">
        <v>16</v>
      </c>
      <c r="G70" s="17">
        <v>16</v>
      </c>
      <c r="H70" s="19">
        <v>0.007191898148148148</v>
      </c>
    </row>
  </sheetData>
  <sheetProtection/>
  <autoFilter ref="D1:D70"/>
  <mergeCells count="48">
    <mergeCell ref="B53:C53"/>
    <mergeCell ref="A44:A45"/>
    <mergeCell ref="B44:B45"/>
    <mergeCell ref="C44:C45"/>
    <mergeCell ref="D44:D45"/>
    <mergeCell ref="E44:G44"/>
    <mergeCell ref="H44:H45"/>
    <mergeCell ref="H17:H18"/>
    <mergeCell ref="B24:C24"/>
    <mergeCell ref="B35:C35"/>
    <mergeCell ref="A36:A37"/>
    <mergeCell ref="B36:B37"/>
    <mergeCell ref="C36:C37"/>
    <mergeCell ref="D36:D37"/>
    <mergeCell ref="E36:G36"/>
    <mergeCell ref="H36:H37"/>
    <mergeCell ref="H54:H55"/>
    <mergeCell ref="D8:D9"/>
    <mergeCell ref="E8:G8"/>
    <mergeCell ref="H8:H9"/>
    <mergeCell ref="B16:C16"/>
    <mergeCell ref="A17:A18"/>
    <mergeCell ref="B17:B18"/>
    <mergeCell ref="C17:C18"/>
    <mergeCell ref="D17:D18"/>
    <mergeCell ref="E17:G17"/>
    <mergeCell ref="A1:H1"/>
    <mergeCell ref="A2:H2"/>
    <mergeCell ref="A3:H3"/>
    <mergeCell ref="A4:H4"/>
    <mergeCell ref="B5:G5"/>
    <mergeCell ref="A6:H6"/>
    <mergeCell ref="A54:A55"/>
    <mergeCell ref="B54:B55"/>
    <mergeCell ref="C54:C55"/>
    <mergeCell ref="D54:D55"/>
    <mergeCell ref="E54:G54"/>
    <mergeCell ref="B7:C7"/>
    <mergeCell ref="A8:A9"/>
    <mergeCell ref="B8:B9"/>
    <mergeCell ref="C8:C9"/>
    <mergeCell ref="B43:C43"/>
    <mergeCell ref="A25:A26"/>
    <mergeCell ref="B25:B26"/>
    <mergeCell ref="C25:C26"/>
    <mergeCell ref="D25:D26"/>
    <mergeCell ref="E25:G25"/>
    <mergeCell ref="H25:H26"/>
  </mergeCells>
  <conditionalFormatting sqref="B1:C70">
    <cfRule type="cellIs" priority="1621" dxfId="1" operator="equal" stopIfTrue="1">
      <formula>"XYZHK"</formula>
    </cfRule>
  </conditionalFormatting>
  <conditionalFormatting sqref="H1:H70">
    <cfRule type="cellIs" priority="1622" dxfId="1" operator="equal" stopIfTrue="1">
      <formula>"XYZHK"</formula>
    </cfRule>
    <cfRule type="cellIs" priority="1623" dxfId="0" operator="equal" stopIfTrue="1">
      <formula>"Soc Scon"</formula>
    </cfRule>
  </conditionalFormatting>
  <conditionalFormatting sqref="E1:E70">
    <cfRule type="cellIs" priority="1624" dxfId="1" operator="equal" stopIfTrue="1">
      <formula>"XYZHK"</formula>
    </cfRule>
    <cfRule type="cellIs" priority="1625" dxfId="0" operator="equal" stopIfTrue="1">
      <formula>M1</formula>
    </cfRule>
  </conditionalFormatting>
  <conditionalFormatting sqref="A16:A22 A2:A14 A24:A33 A35:A41 A43:A51 A53:A70">
    <cfRule type="cellIs" priority="1626" dxfId="1" operator="equal" stopIfTrue="1">
      <formula>"XYZHK"</formula>
    </cfRule>
    <cfRule type="cellIs" priority="1627" dxfId="0" operator="equal" stopIfTrue="1">
      <formula>A1</formula>
    </cfRule>
  </conditionalFormatting>
  <conditionalFormatting sqref="D1:D70">
    <cfRule type="cellIs" priority="1628" dxfId="1" operator="equal" stopIfTrue="1">
      <formula>"XYZHK"</formula>
    </cfRule>
    <cfRule type="cellIs" priority="1629" dxfId="0" operator="equal" stopIfTrue="1">
      <formula>"Scon"</formula>
    </cfRule>
  </conditionalFormatting>
  <conditionalFormatting sqref="F1:G70">
    <cfRule type="cellIs" priority="1630" dxfId="1" operator="equal" stopIfTrue="1">
      <formula>"XYZHK"</formula>
    </cfRule>
    <cfRule type="cellIs" priority="1631" dxfId="0" operator="equal" stopIfTrue="1">
      <formula>J1</formula>
    </cfRule>
  </conditionalFormatting>
  <conditionalFormatting sqref="E16:E22 E1:E14 E24:E33 E35:E41 E53:E70 E43:E51">
    <cfRule type="cellIs" priority="815" dxfId="1" operator="equal" stopIfTrue="1">
      <formula>"XYZHK"</formula>
    </cfRule>
    <cfRule type="cellIs" priority="816" dxfId="0" operator="equal" stopIfTrue="1">
      <formula>L1</formula>
    </cfRule>
  </conditionalFormatting>
  <conditionalFormatting sqref="F16:G22 F1:G14 F24:G33 F35:G41 F53:G70 F43:G51">
    <cfRule type="cellIs" priority="811" dxfId="1" operator="equal" stopIfTrue="1">
      <formula>"XYZHK"</formula>
    </cfRule>
    <cfRule type="cellIs" priority="812" dxfId="0" operator="equal" stopIfTrue="1">
      <formula>I1</formula>
    </cfRule>
  </conditionalFormatting>
  <conditionalFormatting sqref="A1:A70">
    <cfRule type="cellIs" priority="809" dxfId="1" operator="equal" stopIfTrue="1">
      <formula>"XYZHK"</formula>
    </cfRule>
    <cfRule type="cellIs" priority="810" dxfId="0" operator="equal" stopIfTrue="1">
      <formula>#REF!</formula>
    </cfRule>
  </conditionalFormatting>
  <conditionalFormatting sqref="E16:F22 E7:F14 E24:F33 E35:F41 E53:F70 E43:F51">
    <cfRule type="cellIs" priority="799" dxfId="1" operator="equal" stopIfTrue="1">
      <formula>"XYZHK"</formula>
    </cfRule>
    <cfRule type="cellIs" priority="800" dxfId="0" operator="equal" stopIfTrue="1">
      <formula>K7</formula>
    </cfRule>
  </conditionalFormatting>
  <conditionalFormatting sqref="G16:G22 G7:G14 G24:G33 G35:G41 G53:G70 G43:G51">
    <cfRule type="cellIs" priority="797" dxfId="1" operator="equal" stopIfTrue="1">
      <formula>"XYZHK"</formula>
    </cfRule>
    <cfRule type="cellIs" priority="798" dxfId="0" operator="equal" stopIfTrue="1">
      <formula>I7</formula>
    </cfRule>
  </conditionalFormatting>
  <conditionalFormatting sqref="A1:A6">
    <cfRule type="cellIs" priority="795" dxfId="1" operator="equal" stopIfTrue="1">
      <formula>"XYZHK"</formula>
    </cfRule>
    <cfRule type="cellIs" priority="796" dxfId="0" operator="equal" stopIfTrue="1">
      <formula>#REF!</formula>
    </cfRule>
  </conditionalFormatting>
  <conditionalFormatting sqref="E7:F7">
    <cfRule type="cellIs" priority="793" dxfId="1" operator="equal" stopIfTrue="1">
      <formula>"XYZHK"</formula>
    </cfRule>
    <cfRule type="cellIs" priority="794" dxfId="0" operator="equal" stopIfTrue="1">
      <formula>K7</formula>
    </cfRule>
  </conditionalFormatting>
  <conditionalFormatting sqref="G7">
    <cfRule type="cellIs" priority="791" dxfId="1" operator="equal" stopIfTrue="1">
      <formula>"XYZHK"</formula>
    </cfRule>
    <cfRule type="cellIs" priority="792" dxfId="0" operator="equal" stopIfTrue="1">
      <formula>I7</formula>
    </cfRule>
  </conditionalFormatting>
  <conditionalFormatting sqref="E7:F7">
    <cfRule type="cellIs" priority="789" dxfId="1" operator="equal" stopIfTrue="1">
      <formula>"XYZHK"</formula>
    </cfRule>
    <cfRule type="cellIs" priority="790" dxfId="0" operator="equal" stopIfTrue="1">
      <formula>K7</formula>
    </cfRule>
  </conditionalFormatting>
  <conditionalFormatting sqref="G7">
    <cfRule type="cellIs" priority="787" dxfId="1" operator="equal" stopIfTrue="1">
      <formula>"XYZHK"</formula>
    </cfRule>
    <cfRule type="cellIs" priority="788" dxfId="0" operator="equal" stopIfTrue="1">
      <formula>I7</formula>
    </cfRule>
  </conditionalFormatting>
  <conditionalFormatting sqref="E7:F7">
    <cfRule type="cellIs" priority="785" dxfId="1" operator="equal" stopIfTrue="1">
      <formula>"XYZHK"</formula>
    </cfRule>
    <cfRule type="cellIs" priority="786" dxfId="0" operator="equal" stopIfTrue="1">
      <formula>K7</formula>
    </cfRule>
  </conditionalFormatting>
  <conditionalFormatting sqref="G7">
    <cfRule type="cellIs" priority="783" dxfId="1" operator="equal" stopIfTrue="1">
      <formula>"XYZHK"</formula>
    </cfRule>
    <cfRule type="cellIs" priority="784" dxfId="0" operator="equal" stopIfTrue="1">
      <formula>I7</formula>
    </cfRule>
  </conditionalFormatting>
  <conditionalFormatting sqref="E7:F7">
    <cfRule type="cellIs" priority="781" dxfId="1" operator="equal" stopIfTrue="1">
      <formula>"XYZHK"</formula>
    </cfRule>
    <cfRule type="cellIs" priority="782" dxfId="0" operator="equal" stopIfTrue="1">
      <formula>K7</formula>
    </cfRule>
  </conditionalFormatting>
  <conditionalFormatting sqref="G7">
    <cfRule type="cellIs" priority="779" dxfId="1" operator="equal" stopIfTrue="1">
      <formula>"XYZHK"</formula>
    </cfRule>
    <cfRule type="cellIs" priority="780" dxfId="0" operator="equal" stopIfTrue="1">
      <formula>I7</formula>
    </cfRule>
  </conditionalFormatting>
  <conditionalFormatting sqref="E7:F7">
    <cfRule type="cellIs" priority="777" dxfId="1" operator="equal" stopIfTrue="1">
      <formula>"XYZHK"</formula>
    </cfRule>
    <cfRule type="cellIs" priority="778" dxfId="0" operator="equal" stopIfTrue="1">
      <formula>K7</formula>
    </cfRule>
  </conditionalFormatting>
  <conditionalFormatting sqref="G7">
    <cfRule type="cellIs" priority="775" dxfId="1" operator="equal" stopIfTrue="1">
      <formula>"XYZHK"</formula>
    </cfRule>
    <cfRule type="cellIs" priority="776" dxfId="0" operator="equal" stopIfTrue="1">
      <formula>I7</formula>
    </cfRule>
  </conditionalFormatting>
  <conditionalFormatting sqref="A53:A70 A43:A51 A35:A41 A24:A33 A16:A22 A7:A14">
    <cfRule type="cellIs" priority="773" dxfId="1" operator="equal" stopIfTrue="1">
      <formula>"XYZHK"</formula>
    </cfRule>
    <cfRule type="cellIs" priority="774" dxfId="0" operator="equal" stopIfTrue="1">
      <formula>#REF!</formula>
    </cfRule>
  </conditionalFormatting>
  <conditionalFormatting sqref="A53:A70 A43:A51 A35:A41 A24:A33 A16:A22 A7:A14">
    <cfRule type="cellIs" priority="771" dxfId="1" operator="equal" stopIfTrue="1">
      <formula>"XYZHK"</formula>
    </cfRule>
    <cfRule type="cellIs" priority="772" dxfId="0" operator="equal" stopIfTrue="1">
      <formula>#REF!</formula>
    </cfRule>
  </conditionalFormatting>
  <conditionalFormatting sqref="A2:A6">
    <cfRule type="cellIs" priority="769" dxfId="1" operator="equal" stopIfTrue="1">
      <formula>"XYZHK"</formula>
    </cfRule>
    <cfRule type="cellIs" priority="770" dxfId="0" operator="equal" stopIfTrue="1">
      <formula>A1</formula>
    </cfRule>
  </conditionalFormatting>
  <conditionalFormatting sqref="A1">
    <cfRule type="cellIs" priority="767" dxfId="1" operator="equal" stopIfTrue="1">
      <formula>"XYZHK"</formula>
    </cfRule>
    <cfRule type="cellIs" priority="768" dxfId="0" operator="equal" stopIfTrue="1">
      <formula>#REF!</formula>
    </cfRule>
  </conditionalFormatting>
  <conditionalFormatting sqref="A1">
    <cfRule type="cellIs" priority="765" dxfId="1" operator="equal" stopIfTrue="1">
      <formula>"XYZHK"</formula>
    </cfRule>
    <cfRule type="cellIs" priority="766" dxfId="0" operator="equal" stopIfTrue="1">
      <formula>#REF!</formula>
    </cfRule>
  </conditionalFormatting>
  <conditionalFormatting sqref="E1:F6">
    <cfRule type="cellIs" priority="763" dxfId="1" operator="equal" stopIfTrue="1">
      <formula>"XYZHK"</formula>
    </cfRule>
    <cfRule type="cellIs" priority="764" dxfId="0" operator="equal" stopIfTrue="1">
      <formula>K1</formula>
    </cfRule>
  </conditionalFormatting>
  <conditionalFormatting sqref="G1:G6">
    <cfRule type="cellIs" priority="761" dxfId="1" operator="equal" stopIfTrue="1">
      <formula>"XYZHK"</formula>
    </cfRule>
    <cfRule type="cellIs" priority="762" dxfId="0" operator="equal" stopIfTrue="1">
      <formula>I1</formula>
    </cfRule>
  </conditionalFormatting>
  <conditionalFormatting sqref="E16:F16">
    <cfRule type="cellIs" priority="736" dxfId="1" operator="equal" stopIfTrue="1">
      <formula>"XYZHK"</formula>
    </cfRule>
    <cfRule type="cellIs" priority="737" dxfId="0" operator="equal" stopIfTrue="1">
      <formula>K16</formula>
    </cfRule>
  </conditionalFormatting>
  <conditionalFormatting sqref="G16">
    <cfRule type="cellIs" priority="734" dxfId="1" operator="equal" stopIfTrue="1">
      <formula>"XYZHK"</formula>
    </cfRule>
    <cfRule type="cellIs" priority="735" dxfId="0" operator="equal" stopIfTrue="1">
      <formula>I16</formula>
    </cfRule>
  </conditionalFormatting>
  <conditionalFormatting sqref="E16:F16">
    <cfRule type="cellIs" priority="732" dxfId="1" operator="equal" stopIfTrue="1">
      <formula>"XYZHK"</formula>
    </cfRule>
    <cfRule type="cellIs" priority="733" dxfId="0" operator="equal" stopIfTrue="1">
      <formula>K16</formula>
    </cfRule>
  </conditionalFormatting>
  <conditionalFormatting sqref="G16">
    <cfRule type="cellIs" priority="730" dxfId="1" operator="equal" stopIfTrue="1">
      <formula>"XYZHK"</formula>
    </cfRule>
    <cfRule type="cellIs" priority="731" dxfId="0" operator="equal" stopIfTrue="1">
      <formula>I16</formula>
    </cfRule>
  </conditionalFormatting>
  <conditionalFormatting sqref="E16:F16">
    <cfRule type="cellIs" priority="728" dxfId="1" operator="equal" stopIfTrue="1">
      <formula>"XYZHK"</formula>
    </cfRule>
    <cfRule type="cellIs" priority="729" dxfId="0" operator="equal" stopIfTrue="1">
      <formula>K16</formula>
    </cfRule>
  </conditionalFormatting>
  <conditionalFormatting sqref="G16">
    <cfRule type="cellIs" priority="726" dxfId="1" operator="equal" stopIfTrue="1">
      <formula>"XYZHK"</formula>
    </cfRule>
    <cfRule type="cellIs" priority="727" dxfId="0" operator="equal" stopIfTrue="1">
      <formula>I16</formula>
    </cfRule>
  </conditionalFormatting>
  <conditionalFormatting sqref="E16:F16">
    <cfRule type="cellIs" priority="724" dxfId="1" operator="equal" stopIfTrue="1">
      <formula>"XYZHK"</formula>
    </cfRule>
    <cfRule type="cellIs" priority="725" dxfId="0" operator="equal" stopIfTrue="1">
      <formula>K16</formula>
    </cfRule>
  </conditionalFormatting>
  <conditionalFormatting sqref="G16">
    <cfRule type="cellIs" priority="722" dxfId="1" operator="equal" stopIfTrue="1">
      <formula>"XYZHK"</formula>
    </cfRule>
    <cfRule type="cellIs" priority="723" dxfId="0" operator="equal" stopIfTrue="1">
      <formula>I16</formula>
    </cfRule>
  </conditionalFormatting>
  <conditionalFormatting sqref="E16:F16">
    <cfRule type="cellIs" priority="720" dxfId="1" operator="equal" stopIfTrue="1">
      <formula>"XYZHK"</formula>
    </cfRule>
    <cfRule type="cellIs" priority="721" dxfId="0" operator="equal" stopIfTrue="1">
      <formula>K16</formula>
    </cfRule>
  </conditionalFormatting>
  <conditionalFormatting sqref="G16">
    <cfRule type="cellIs" priority="718" dxfId="1" operator="equal" stopIfTrue="1">
      <formula>"XYZHK"</formula>
    </cfRule>
    <cfRule type="cellIs" priority="719" dxfId="0" operator="equal" stopIfTrue="1">
      <formula>I16</formula>
    </cfRule>
  </conditionalFormatting>
  <conditionalFormatting sqref="E24:F24">
    <cfRule type="cellIs" priority="683" dxfId="1" operator="equal" stopIfTrue="1">
      <formula>"XYZHK"</formula>
    </cfRule>
    <cfRule type="cellIs" priority="684" dxfId="0" operator="equal" stopIfTrue="1">
      <formula>K24</formula>
    </cfRule>
  </conditionalFormatting>
  <conditionalFormatting sqref="G24">
    <cfRule type="cellIs" priority="681" dxfId="1" operator="equal" stopIfTrue="1">
      <formula>"XYZHK"</formula>
    </cfRule>
    <cfRule type="cellIs" priority="682" dxfId="0" operator="equal" stopIfTrue="1">
      <formula>I24</formula>
    </cfRule>
  </conditionalFormatting>
  <conditionalFormatting sqref="E24:F24">
    <cfRule type="cellIs" priority="679" dxfId="1" operator="equal" stopIfTrue="1">
      <formula>"XYZHK"</formula>
    </cfRule>
    <cfRule type="cellIs" priority="680" dxfId="0" operator="equal" stopIfTrue="1">
      <formula>K24</formula>
    </cfRule>
  </conditionalFormatting>
  <conditionalFormatting sqref="G24">
    <cfRule type="cellIs" priority="677" dxfId="1" operator="equal" stopIfTrue="1">
      <formula>"XYZHK"</formula>
    </cfRule>
    <cfRule type="cellIs" priority="678" dxfId="0" operator="equal" stopIfTrue="1">
      <formula>I24</formula>
    </cfRule>
  </conditionalFormatting>
  <conditionalFormatting sqref="E24:F24">
    <cfRule type="cellIs" priority="675" dxfId="1" operator="equal" stopIfTrue="1">
      <formula>"XYZHK"</formula>
    </cfRule>
    <cfRule type="cellIs" priority="676" dxfId="0" operator="equal" stopIfTrue="1">
      <formula>K24</formula>
    </cfRule>
  </conditionalFormatting>
  <conditionalFormatting sqref="G24">
    <cfRule type="cellIs" priority="673" dxfId="1" operator="equal" stopIfTrue="1">
      <formula>"XYZHK"</formula>
    </cfRule>
    <cfRule type="cellIs" priority="674" dxfId="0" operator="equal" stopIfTrue="1">
      <formula>I24</formula>
    </cfRule>
  </conditionalFormatting>
  <conditionalFormatting sqref="E24:F24">
    <cfRule type="cellIs" priority="671" dxfId="1" operator="equal" stopIfTrue="1">
      <formula>"XYZHK"</formula>
    </cfRule>
    <cfRule type="cellIs" priority="672" dxfId="0" operator="equal" stopIfTrue="1">
      <formula>K24</formula>
    </cfRule>
  </conditionalFormatting>
  <conditionalFormatting sqref="G24">
    <cfRule type="cellIs" priority="669" dxfId="1" operator="equal" stopIfTrue="1">
      <formula>"XYZHK"</formula>
    </cfRule>
    <cfRule type="cellIs" priority="670" dxfId="0" operator="equal" stopIfTrue="1">
      <formula>I24</formula>
    </cfRule>
  </conditionalFormatting>
  <conditionalFormatting sqref="E24:F24">
    <cfRule type="cellIs" priority="667" dxfId="1" operator="equal" stopIfTrue="1">
      <formula>"XYZHK"</formula>
    </cfRule>
    <cfRule type="cellIs" priority="668" dxfId="0" operator="equal" stopIfTrue="1">
      <formula>K24</formula>
    </cfRule>
  </conditionalFormatting>
  <conditionalFormatting sqref="G24">
    <cfRule type="cellIs" priority="665" dxfId="1" operator="equal" stopIfTrue="1">
      <formula>"XYZHK"</formula>
    </cfRule>
    <cfRule type="cellIs" priority="666" dxfId="0" operator="equal" stopIfTrue="1">
      <formula>I24</formula>
    </cfRule>
  </conditionalFormatting>
  <conditionalFormatting sqref="E35:F35">
    <cfRule type="cellIs" priority="634" dxfId="1" operator="equal" stopIfTrue="1">
      <formula>"XYZHK"</formula>
    </cfRule>
    <cfRule type="cellIs" priority="635" dxfId="0" operator="equal" stopIfTrue="1">
      <formula>K35</formula>
    </cfRule>
  </conditionalFormatting>
  <conditionalFormatting sqref="G35">
    <cfRule type="cellIs" priority="632" dxfId="1" operator="equal" stopIfTrue="1">
      <formula>"XYZHK"</formula>
    </cfRule>
    <cfRule type="cellIs" priority="633" dxfId="0" operator="equal" stopIfTrue="1">
      <formula>I35</formula>
    </cfRule>
  </conditionalFormatting>
  <conditionalFormatting sqref="E35:F35">
    <cfRule type="cellIs" priority="630" dxfId="1" operator="equal" stopIfTrue="1">
      <formula>"XYZHK"</formula>
    </cfRule>
    <cfRule type="cellIs" priority="631" dxfId="0" operator="equal" stopIfTrue="1">
      <formula>K35</formula>
    </cfRule>
  </conditionalFormatting>
  <conditionalFormatting sqref="G35">
    <cfRule type="cellIs" priority="628" dxfId="1" operator="equal" stopIfTrue="1">
      <formula>"XYZHK"</formula>
    </cfRule>
    <cfRule type="cellIs" priority="629" dxfId="0" operator="equal" stopIfTrue="1">
      <formula>I35</formula>
    </cfRule>
  </conditionalFormatting>
  <conditionalFormatting sqref="E35:F35">
    <cfRule type="cellIs" priority="626" dxfId="1" operator="equal" stopIfTrue="1">
      <formula>"XYZHK"</formula>
    </cfRule>
    <cfRule type="cellIs" priority="627" dxfId="0" operator="equal" stopIfTrue="1">
      <formula>K35</formula>
    </cfRule>
  </conditionalFormatting>
  <conditionalFormatting sqref="G35">
    <cfRule type="cellIs" priority="624" dxfId="1" operator="equal" stopIfTrue="1">
      <formula>"XYZHK"</formula>
    </cfRule>
    <cfRule type="cellIs" priority="625" dxfId="0" operator="equal" stopIfTrue="1">
      <formula>I35</formula>
    </cfRule>
  </conditionalFormatting>
  <conditionalFormatting sqref="E35:F35">
    <cfRule type="cellIs" priority="622" dxfId="1" operator="equal" stopIfTrue="1">
      <formula>"XYZHK"</formula>
    </cfRule>
    <cfRule type="cellIs" priority="623" dxfId="0" operator="equal" stopIfTrue="1">
      <formula>K35</formula>
    </cfRule>
  </conditionalFormatting>
  <conditionalFormatting sqref="G35">
    <cfRule type="cellIs" priority="620" dxfId="1" operator="equal" stopIfTrue="1">
      <formula>"XYZHK"</formula>
    </cfRule>
    <cfRule type="cellIs" priority="621" dxfId="0" operator="equal" stopIfTrue="1">
      <formula>I35</formula>
    </cfRule>
  </conditionalFormatting>
  <conditionalFormatting sqref="E35:F35">
    <cfRule type="cellIs" priority="618" dxfId="1" operator="equal" stopIfTrue="1">
      <formula>"XYZHK"</formula>
    </cfRule>
    <cfRule type="cellIs" priority="619" dxfId="0" operator="equal" stopIfTrue="1">
      <formula>K35</formula>
    </cfRule>
  </conditionalFormatting>
  <conditionalFormatting sqref="G35">
    <cfRule type="cellIs" priority="616" dxfId="1" operator="equal" stopIfTrue="1">
      <formula>"XYZHK"</formula>
    </cfRule>
    <cfRule type="cellIs" priority="617" dxfId="0" operator="equal" stopIfTrue="1">
      <formula>I35</formula>
    </cfRule>
  </conditionalFormatting>
  <conditionalFormatting sqref="E43:F43">
    <cfRule type="cellIs" priority="585" dxfId="1" operator="equal" stopIfTrue="1">
      <formula>"XYZHK"</formula>
    </cfRule>
    <cfRule type="cellIs" priority="586" dxfId="0" operator="equal" stopIfTrue="1">
      <formula>K43</formula>
    </cfRule>
  </conditionalFormatting>
  <conditionalFormatting sqref="G43">
    <cfRule type="cellIs" priority="583" dxfId="1" operator="equal" stopIfTrue="1">
      <formula>"XYZHK"</formula>
    </cfRule>
    <cfRule type="cellIs" priority="584" dxfId="0" operator="equal" stopIfTrue="1">
      <formula>I43</formula>
    </cfRule>
  </conditionalFormatting>
  <conditionalFormatting sqref="E43:F43">
    <cfRule type="cellIs" priority="581" dxfId="1" operator="equal" stopIfTrue="1">
      <formula>"XYZHK"</formula>
    </cfRule>
    <cfRule type="cellIs" priority="582" dxfId="0" operator="equal" stopIfTrue="1">
      <formula>K43</formula>
    </cfRule>
  </conditionalFormatting>
  <conditionalFormatting sqref="G43">
    <cfRule type="cellIs" priority="579" dxfId="1" operator="equal" stopIfTrue="1">
      <formula>"XYZHK"</formula>
    </cfRule>
    <cfRule type="cellIs" priority="580" dxfId="0" operator="equal" stopIfTrue="1">
      <formula>I43</formula>
    </cfRule>
  </conditionalFormatting>
  <conditionalFormatting sqref="E43:F43">
    <cfRule type="cellIs" priority="577" dxfId="1" operator="equal" stopIfTrue="1">
      <formula>"XYZHK"</formula>
    </cfRule>
    <cfRule type="cellIs" priority="578" dxfId="0" operator="equal" stopIfTrue="1">
      <formula>K43</formula>
    </cfRule>
  </conditionalFormatting>
  <conditionalFormatting sqref="G43">
    <cfRule type="cellIs" priority="575" dxfId="1" operator="equal" stopIfTrue="1">
      <formula>"XYZHK"</formula>
    </cfRule>
    <cfRule type="cellIs" priority="576" dxfId="0" operator="equal" stopIfTrue="1">
      <formula>I43</formula>
    </cfRule>
  </conditionalFormatting>
  <conditionalFormatting sqref="E43:F43">
    <cfRule type="cellIs" priority="573" dxfId="1" operator="equal" stopIfTrue="1">
      <formula>"XYZHK"</formula>
    </cfRule>
    <cfRule type="cellIs" priority="574" dxfId="0" operator="equal" stopIfTrue="1">
      <formula>K43</formula>
    </cfRule>
  </conditionalFormatting>
  <conditionalFormatting sqref="G43">
    <cfRule type="cellIs" priority="571" dxfId="1" operator="equal" stopIfTrue="1">
      <formula>"XYZHK"</formula>
    </cfRule>
    <cfRule type="cellIs" priority="572" dxfId="0" operator="equal" stopIfTrue="1">
      <formula>I43</formula>
    </cfRule>
  </conditionalFormatting>
  <conditionalFormatting sqref="E43:F43">
    <cfRule type="cellIs" priority="569" dxfId="1" operator="equal" stopIfTrue="1">
      <formula>"XYZHK"</formula>
    </cfRule>
    <cfRule type="cellIs" priority="570" dxfId="0" operator="equal" stopIfTrue="1">
      <formula>K43</formula>
    </cfRule>
  </conditionalFormatting>
  <conditionalFormatting sqref="G43">
    <cfRule type="cellIs" priority="567" dxfId="1" operator="equal" stopIfTrue="1">
      <formula>"XYZHK"</formula>
    </cfRule>
    <cfRule type="cellIs" priority="568" dxfId="0" operator="equal" stopIfTrue="1">
      <formula>I43</formula>
    </cfRule>
  </conditionalFormatting>
  <conditionalFormatting sqref="E53:F53">
    <cfRule type="cellIs" priority="536" dxfId="1" operator="equal" stopIfTrue="1">
      <formula>"XYZHK"</formula>
    </cfRule>
    <cfRule type="cellIs" priority="537" dxfId="0" operator="equal" stopIfTrue="1">
      <formula>K53</formula>
    </cfRule>
  </conditionalFormatting>
  <conditionalFormatting sqref="G53">
    <cfRule type="cellIs" priority="534" dxfId="1" operator="equal" stopIfTrue="1">
      <formula>"XYZHK"</formula>
    </cfRule>
    <cfRule type="cellIs" priority="535" dxfId="0" operator="equal" stopIfTrue="1">
      <formula>I53</formula>
    </cfRule>
  </conditionalFormatting>
  <conditionalFormatting sqref="E53:F53">
    <cfRule type="cellIs" priority="532" dxfId="1" operator="equal" stopIfTrue="1">
      <formula>"XYZHK"</formula>
    </cfRule>
    <cfRule type="cellIs" priority="533" dxfId="0" operator="equal" stopIfTrue="1">
      <formula>K53</formula>
    </cfRule>
  </conditionalFormatting>
  <conditionalFormatting sqref="G53">
    <cfRule type="cellIs" priority="530" dxfId="1" operator="equal" stopIfTrue="1">
      <formula>"XYZHK"</formula>
    </cfRule>
    <cfRule type="cellIs" priority="531" dxfId="0" operator="equal" stopIfTrue="1">
      <formula>I53</formula>
    </cfRule>
  </conditionalFormatting>
  <conditionalFormatting sqref="E53:F53">
    <cfRule type="cellIs" priority="528" dxfId="1" operator="equal" stopIfTrue="1">
      <formula>"XYZHK"</formula>
    </cfRule>
    <cfRule type="cellIs" priority="529" dxfId="0" operator="equal" stopIfTrue="1">
      <formula>K53</formula>
    </cfRule>
  </conditionalFormatting>
  <conditionalFormatting sqref="G53">
    <cfRule type="cellIs" priority="526" dxfId="1" operator="equal" stopIfTrue="1">
      <formula>"XYZHK"</formula>
    </cfRule>
    <cfRule type="cellIs" priority="527" dxfId="0" operator="equal" stopIfTrue="1">
      <formula>I53</formula>
    </cfRule>
  </conditionalFormatting>
  <conditionalFormatting sqref="E53:F53">
    <cfRule type="cellIs" priority="524" dxfId="1" operator="equal" stopIfTrue="1">
      <formula>"XYZHK"</formula>
    </cfRule>
    <cfRule type="cellIs" priority="525" dxfId="0" operator="equal" stopIfTrue="1">
      <formula>K53</formula>
    </cfRule>
  </conditionalFormatting>
  <conditionalFormatting sqref="G53">
    <cfRule type="cellIs" priority="522" dxfId="1" operator="equal" stopIfTrue="1">
      <formula>"XYZHK"</formula>
    </cfRule>
    <cfRule type="cellIs" priority="523" dxfId="0" operator="equal" stopIfTrue="1">
      <formula>I53</formula>
    </cfRule>
  </conditionalFormatting>
  <conditionalFormatting sqref="E53:F53">
    <cfRule type="cellIs" priority="520" dxfId="1" operator="equal" stopIfTrue="1">
      <formula>"XYZHK"</formula>
    </cfRule>
    <cfRule type="cellIs" priority="521" dxfId="0" operator="equal" stopIfTrue="1">
      <formula>K53</formula>
    </cfRule>
  </conditionalFormatting>
  <conditionalFormatting sqref="G53">
    <cfRule type="cellIs" priority="518" dxfId="1" operator="equal" stopIfTrue="1">
      <formula>"XYZHK"</formula>
    </cfRule>
    <cfRule type="cellIs" priority="519" dxfId="0" operator="equal" stopIfTrue="1">
      <formula>I53</formula>
    </cfRule>
  </conditionalFormatting>
  <conditionalFormatting sqref="E19:E22">
    <cfRule type="cellIs" priority="129" dxfId="1" operator="equal" stopIfTrue="1">
      <formula>"XYZHK"</formula>
    </cfRule>
    <cfRule type="cellIs" priority="130" dxfId="0" operator="equal" stopIfTrue="1">
      <formula>L19</formula>
    </cfRule>
  </conditionalFormatting>
  <conditionalFormatting sqref="A19:A22">
    <cfRule type="cellIs" priority="127" dxfId="1" operator="equal" stopIfTrue="1">
      <formula>"XYZHK"</formula>
    </cfRule>
    <cfRule type="cellIs" priority="128" dxfId="0" operator="equal" stopIfTrue="1">
      <formula>A18</formula>
    </cfRule>
  </conditionalFormatting>
  <conditionalFormatting sqref="F19:G22">
    <cfRule type="cellIs" priority="123" dxfId="1" operator="equal" stopIfTrue="1">
      <formula>"XYZHK"</formula>
    </cfRule>
    <cfRule type="cellIs" priority="124" dxfId="0" operator="equal" stopIfTrue="1">
      <formula>I19</formula>
    </cfRule>
  </conditionalFormatting>
  <conditionalFormatting sqref="E19:E22">
    <cfRule type="cellIs" priority="66" dxfId="1" operator="equal" stopIfTrue="1">
      <formula>"XYZHK"</formula>
    </cfRule>
    <cfRule type="cellIs" priority="67" dxfId="0" operator="equal" stopIfTrue="1">
      <formula>L19</formula>
    </cfRule>
  </conditionalFormatting>
  <conditionalFormatting sqref="A19:A22">
    <cfRule type="cellIs" priority="64" dxfId="1" operator="equal" stopIfTrue="1">
      <formula>"XYZHK"</formula>
    </cfRule>
    <cfRule type="cellIs" priority="65" dxfId="0" operator="equal" stopIfTrue="1">
      <formula>A18</formula>
    </cfRule>
  </conditionalFormatting>
  <conditionalFormatting sqref="F19:G22">
    <cfRule type="cellIs" priority="62" dxfId="1" operator="equal" stopIfTrue="1">
      <formula>"XYZHK"</formula>
    </cfRule>
    <cfRule type="cellIs" priority="63" dxfId="0" operator="equal" stopIfTrue="1">
      <formula>I19</formula>
    </cfRule>
  </conditionalFormatting>
  <conditionalFormatting sqref="E10:E14">
    <cfRule type="cellIs" priority="57" dxfId="1" operator="equal" stopIfTrue="1">
      <formula>"XYZHK"</formula>
    </cfRule>
    <cfRule type="cellIs" priority="58" dxfId="0" operator="equal" stopIfTrue="1">
      <formula>L10</formula>
    </cfRule>
  </conditionalFormatting>
  <conditionalFormatting sqref="A10:A14">
    <cfRule type="cellIs" priority="55" dxfId="1" operator="equal" stopIfTrue="1">
      <formula>"XYZHK"</formula>
    </cfRule>
    <cfRule type="cellIs" priority="56" dxfId="0" operator="equal" stopIfTrue="1">
      <formula>A9</formula>
    </cfRule>
  </conditionalFormatting>
  <conditionalFormatting sqref="F10:G14">
    <cfRule type="cellIs" priority="51" dxfId="1" operator="equal" stopIfTrue="1">
      <formula>"XYZHK"</formula>
    </cfRule>
    <cfRule type="cellIs" priority="52" dxfId="0" operator="equal" stopIfTrue="1">
      <formula>I10</formula>
    </cfRule>
  </conditionalFormatting>
  <conditionalFormatting sqref="E27:E33">
    <cfRule type="cellIs" priority="46" dxfId="1" operator="equal" stopIfTrue="1">
      <formula>"XYZHK"</formula>
    </cfRule>
    <cfRule type="cellIs" priority="47" dxfId="0" operator="equal" stopIfTrue="1">
      <formula>L27</formula>
    </cfRule>
  </conditionalFormatting>
  <conditionalFormatting sqref="A27:A33">
    <cfRule type="cellIs" priority="44" dxfId="1" operator="equal" stopIfTrue="1">
      <formula>"XYZHK"</formula>
    </cfRule>
    <cfRule type="cellIs" priority="45" dxfId="0" operator="equal" stopIfTrue="1">
      <formula>A26</formula>
    </cfRule>
  </conditionalFormatting>
  <conditionalFormatting sqref="F27:G33">
    <cfRule type="cellIs" priority="40" dxfId="1" operator="equal" stopIfTrue="1">
      <formula>"XYZHK"</formula>
    </cfRule>
    <cfRule type="cellIs" priority="41" dxfId="0" operator="equal" stopIfTrue="1">
      <formula>I27</formula>
    </cfRule>
  </conditionalFormatting>
  <conditionalFormatting sqref="E38:E41">
    <cfRule type="cellIs" priority="35" dxfId="1" operator="equal" stopIfTrue="1">
      <formula>"XYZHK"</formula>
    </cfRule>
    <cfRule type="cellIs" priority="36" dxfId="0" operator="equal" stopIfTrue="1">
      <formula>L38</formula>
    </cfRule>
  </conditionalFormatting>
  <conditionalFormatting sqref="A38:A41">
    <cfRule type="cellIs" priority="33" dxfId="1" operator="equal" stopIfTrue="1">
      <formula>"XYZHK"</formula>
    </cfRule>
    <cfRule type="cellIs" priority="34" dxfId="0" operator="equal" stopIfTrue="1">
      <formula>A37</formula>
    </cfRule>
  </conditionalFormatting>
  <conditionalFormatting sqref="F38:G41">
    <cfRule type="cellIs" priority="29" dxfId="1" operator="equal" stopIfTrue="1">
      <formula>"XYZHK"</formula>
    </cfRule>
    <cfRule type="cellIs" priority="30" dxfId="0" operator="equal" stopIfTrue="1">
      <formula>I38</formula>
    </cfRule>
  </conditionalFormatting>
  <conditionalFormatting sqref="E46:E51">
    <cfRule type="cellIs" priority="13" dxfId="1" operator="equal" stopIfTrue="1">
      <formula>"XYZHK"</formula>
    </cfRule>
    <cfRule type="cellIs" priority="14" dxfId="0" operator="equal" stopIfTrue="1">
      <formula>L46</formula>
    </cfRule>
  </conditionalFormatting>
  <conditionalFormatting sqref="A46:A51">
    <cfRule type="cellIs" priority="11" dxfId="1" operator="equal" stopIfTrue="1">
      <formula>"XYZHK"</formula>
    </cfRule>
    <cfRule type="cellIs" priority="12" dxfId="0" operator="equal" stopIfTrue="1">
      <formula>A45</formula>
    </cfRule>
  </conditionalFormatting>
  <conditionalFormatting sqref="F46:G51">
    <cfRule type="cellIs" priority="7" dxfId="1" operator="equal" stopIfTrue="1">
      <formula>"XYZHK"</formula>
    </cfRule>
    <cfRule type="cellIs" priority="8" dxfId="0" operator="equal" stopIfTrue="1">
      <formula>I46</formula>
    </cfRule>
  </conditionalFormatting>
  <conditionalFormatting sqref="E56:E70">
    <cfRule type="cellIs" priority="5" dxfId="1" operator="equal" stopIfTrue="1">
      <formula>"XYZHK"</formula>
    </cfRule>
    <cfRule type="cellIs" priority="6" dxfId="0" operator="equal" stopIfTrue="1">
      <formula>L56</formula>
    </cfRule>
  </conditionalFormatting>
  <conditionalFormatting sqref="F56:G70">
    <cfRule type="cellIs" priority="3" dxfId="1" operator="equal" stopIfTrue="1">
      <formula>"XYZHK"</formula>
    </cfRule>
    <cfRule type="cellIs" priority="4" dxfId="0" operator="equal" stopIfTrue="1">
      <formula>I56</formula>
    </cfRule>
  </conditionalFormatting>
  <conditionalFormatting sqref="A56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2017-07-11T18:03:02Z</cp:lastPrinted>
  <dcterms:created xsi:type="dcterms:W3CDTF">2017-07-09T16:35:42Z</dcterms:created>
  <dcterms:modified xsi:type="dcterms:W3CDTF">2023-07-23T18:45:08Z</dcterms:modified>
  <cp:category/>
  <cp:version/>
  <cp:contentType/>
  <cp:contentStatus/>
</cp:coreProperties>
</file>