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<sst xmlns="http://schemas.openxmlformats.org/spreadsheetml/2006/main" count="218" uniqueCount="133">
  <si>
    <t>Tempo</t>
  </si>
  <si>
    <t>Punti</t>
  </si>
  <si>
    <t>CL</t>
  </si>
  <si>
    <t>gara</t>
  </si>
  <si>
    <t>prov</t>
  </si>
  <si>
    <t xml:space="preserve"> Gran Premio MONTAGNE TRENTINE</t>
  </si>
  <si>
    <t>pett</t>
  </si>
  <si>
    <t>Cognome Nome</t>
  </si>
  <si>
    <t>Società</t>
  </si>
  <si>
    <t>circ.</t>
  </si>
  <si>
    <t>Classifiche categorie giovanili</t>
  </si>
  <si>
    <t>ALLIEVI</t>
  </si>
  <si>
    <t>ALLIEVE</t>
  </si>
  <si>
    <t>CADETTI</t>
  </si>
  <si>
    <t>CADETTE</t>
  </si>
  <si>
    <t>RAGAZZI</t>
  </si>
  <si>
    <t>RAGAZZE</t>
  </si>
  <si>
    <t>ZUCCHELLI Lucia</t>
  </si>
  <si>
    <t>BONOMINI Camilla</t>
  </si>
  <si>
    <t>PISONI Nicola</t>
  </si>
  <si>
    <t>FERRAZZA Umberto</t>
  </si>
  <si>
    <t>SLOMP Samuele</t>
  </si>
  <si>
    <t>FONTANA Stefano</t>
  </si>
  <si>
    <t>ZANETTI Emma</t>
  </si>
  <si>
    <t>BERLANDA Silvia</t>
  </si>
  <si>
    <t>RIZZON Virginia</t>
  </si>
  <si>
    <t>MARCA Vanessa</t>
  </si>
  <si>
    <t>OSS ANDERLOT Nicola</t>
  </si>
  <si>
    <t>ZANDONELLA Alessio</t>
  </si>
  <si>
    <t>BRISCOLI Filippo</t>
  </si>
  <si>
    <t>GEROLA Riccardo</t>
  </si>
  <si>
    <t>BORTOLOTTI Stefano</t>
  </si>
  <si>
    <t>FAILONI Gabriele</t>
  </si>
  <si>
    <t>MATASSONI Edoardo</t>
  </si>
  <si>
    <t>BAZZANI Luca</t>
  </si>
  <si>
    <t>ZANDONAI Mattia</t>
  </si>
  <si>
    <t>MAINI Carlo</t>
  </si>
  <si>
    <t>PARISI Noemi</t>
  </si>
  <si>
    <t>EMANUELLI Elisa</t>
  </si>
  <si>
    <t>BIADA Emma</t>
  </si>
  <si>
    <t>GATTI Sofia</t>
  </si>
  <si>
    <t>TASIN Letizia</t>
  </si>
  <si>
    <t>MOZZI Teresa</t>
  </si>
  <si>
    <t>MANFREDINI Maya</t>
  </si>
  <si>
    <t>VICARI Gaia</t>
  </si>
  <si>
    <t>POLI Denise</t>
  </si>
  <si>
    <t>ZUCCHELLI Elisa</t>
  </si>
  <si>
    <t>ANDREOLLI Adele</t>
  </si>
  <si>
    <t>DELVAI Maddalena</t>
  </si>
  <si>
    <t>TERZER Ilary</t>
  </si>
  <si>
    <t>ZANETTI Ines</t>
  </si>
  <si>
    <t>DELLADDIO Penelope</t>
  </si>
  <si>
    <t>DALLABONA Lucia</t>
  </si>
  <si>
    <t>ZANDONAI Heloise</t>
  </si>
  <si>
    <t>GIULIANI Vittoria</t>
  </si>
  <si>
    <t>VARESCO Aurora</t>
  </si>
  <si>
    <t>CARASSITI Arianna</t>
  </si>
  <si>
    <t>PALLANCH Nina</t>
  </si>
  <si>
    <t>BEN DHIAOUI Yakin</t>
  </si>
  <si>
    <t>BONORA Chiara</t>
  </si>
  <si>
    <t>TESSADRI Valerio</t>
  </si>
  <si>
    <t>SANTI Lorenzo</t>
  </si>
  <si>
    <t>GATTI Francesco</t>
  </si>
  <si>
    <t>MARINI Samuele</t>
  </si>
  <si>
    <t>PARISI Davide</t>
  </si>
  <si>
    <t>BRISCOLI Lorenzo</t>
  </si>
  <si>
    <t>MATASSONI Pietro</t>
  </si>
  <si>
    <t>TERLISIO Simone</t>
  </si>
  <si>
    <t>37°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</si>
  <si>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</si>
  <si>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Lagarins Crus Team   -  Villalagarina,   domenica 28 maggio 2023</t>
  </si>
  <si>
    <t>TN524 G.S. TRILACUM</t>
  </si>
  <si>
    <t>12:00</t>
  </si>
  <si>
    <t>TN119 S.A. VALCHIESE</t>
  </si>
  <si>
    <t>13:20</t>
  </si>
  <si>
    <t>TN562 JUNIOR SPORT AVIO</t>
  </si>
  <si>
    <t>13:24</t>
  </si>
  <si>
    <t>15:44</t>
  </si>
  <si>
    <t>TN533 TRENTINO LAGORAI TEAM</t>
  </si>
  <si>
    <t>14:47</t>
  </si>
  <si>
    <t>15:05</t>
  </si>
  <si>
    <t>15:28</t>
  </si>
  <si>
    <t>TN135 ATLETICA ALTO GARDA E LEDRO</t>
  </si>
  <si>
    <t>16:32</t>
  </si>
  <si>
    <t>20:09</t>
  </si>
  <si>
    <t>21:54</t>
  </si>
  <si>
    <t>TN500 ATLETICA VALLE DI CEMBRA</t>
  </si>
  <si>
    <t>12:21</t>
  </si>
  <si>
    <t>12:48</t>
  </si>
  <si>
    <t>13:32</t>
  </si>
  <si>
    <t>TN101 ATLETICA TRENTO</t>
  </si>
  <si>
    <t>14:01</t>
  </si>
  <si>
    <t>TN501 ATLETICA TIONE</t>
  </si>
  <si>
    <t>14:39</t>
  </si>
  <si>
    <t>TN131 LAGARINA CRUS TEAM</t>
  </si>
  <si>
    <t>14:53</t>
  </si>
  <si>
    <t>15:27</t>
  </si>
  <si>
    <t>15:31</t>
  </si>
  <si>
    <t>17:20</t>
  </si>
  <si>
    <t>17:58</t>
  </si>
  <si>
    <t>6:49</t>
  </si>
  <si>
    <t>6:57</t>
  </si>
  <si>
    <t>TN527 ATLETICA ROTALIANA</t>
  </si>
  <si>
    <t>7:35</t>
  </si>
  <si>
    <t>7:40</t>
  </si>
  <si>
    <t>7:42</t>
  </si>
  <si>
    <t>TN509 ATLETICA TEAM LOPPIO</t>
  </si>
  <si>
    <t>8:08</t>
  </si>
  <si>
    <t>8:15</t>
  </si>
  <si>
    <t>9:33</t>
  </si>
  <si>
    <t>6:58</t>
  </si>
  <si>
    <t>6:59</t>
  </si>
  <si>
    <t>7:00</t>
  </si>
  <si>
    <t>7:04</t>
  </si>
  <si>
    <t>7:07</t>
  </si>
  <si>
    <t>7:49</t>
  </si>
  <si>
    <t>8:04</t>
  </si>
  <si>
    <t>6:47</t>
  </si>
  <si>
    <t>7:08</t>
  </si>
  <si>
    <t>TN126 U.S. STELLA ALPINA CARANO</t>
  </si>
  <si>
    <t>7:26</t>
  </si>
  <si>
    <t>7:34</t>
  </si>
  <si>
    <t>7:37</t>
  </si>
  <si>
    <t>7:41</t>
  </si>
  <si>
    <t>7:50</t>
  </si>
  <si>
    <t>8:00</t>
  </si>
  <si>
    <t>8:09</t>
  </si>
  <si>
    <t>8:29</t>
  </si>
  <si>
    <t>9:11</t>
  </si>
  <si>
    <t>9:42</t>
  </si>
  <si>
    <t>9:43</t>
  </si>
  <si>
    <t>9:47</t>
  </si>
  <si>
    <t>10:33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</si>
</sst>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48"/>
      <name val="Times New Roman"/>
      <family val="1"/>
    </font>
    <font>
      <sz val="16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2"/>
      <color rgb="FF0000FF"/>
      <name val="Arial Black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21" fontId="9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8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552450</xdr:colOff>
      <xdr:row>6</xdr:row>
      <xdr:rowOff>95250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PageLayoutView="0" workbookViewId="0" topLeftCell="A1">
      <selection activeCell="A7" sqref="A7:H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9.00390625" style="0" bestFit="1" customWidth="1"/>
    <col min="5" max="7" width="5.7109375" style="0" customWidth="1"/>
    <col min="8" max="8" width="8.7109375" style="0" customWidth="1"/>
  </cols>
  <sheetData>
    <row r="2" spans="1:8" ht="19.5">
      <c r="A2" s="51" t="s">
        <v>5</v>
      </c>
      <c r="B2" s="51"/>
      <c r="C2" s="51"/>
      <c r="D2" s="51"/>
      <c r="E2" s="51"/>
      <c r="F2" s="51"/>
      <c r="G2" s="51"/>
      <c r="H2" s="51"/>
    </row>
    <row r="3" spans="1:8" s="1" customFormat="1" ht="15.75">
      <c r="A3" s="52" t="s">
        <v>69</v>
      </c>
      <c r="B3" s="52"/>
      <c r="C3" s="52"/>
      <c r="D3" s="52"/>
      <c r="E3" s="52"/>
      <c r="F3" s="52"/>
      <c r="G3" s="52"/>
      <c r="H3" s="52"/>
    </row>
    <row r="4" spans="1:8" s="1" customFormat="1" ht="22.5">
      <c r="A4" s="53" t="s">
        <v>68</v>
      </c>
      <c r="B4" s="54"/>
      <c r="C4" s="54"/>
      <c r="D4" s="54"/>
      <c r="E4" s="54"/>
      <c r="F4" s="54"/>
      <c r="G4" s="54"/>
      <c r="H4" s="54"/>
    </row>
    <row r="5" spans="1:8" s="1" customFormat="1" ht="19.5" customHeight="1">
      <c r="A5" s="55" t="s">
        <v>70</v>
      </c>
      <c r="B5" s="56"/>
      <c r="C5" s="57"/>
      <c r="D5" s="57"/>
      <c r="E5" s="57"/>
      <c r="F5" s="57"/>
      <c r="G5" s="57"/>
      <c r="H5" s="57"/>
    </row>
    <row r="6" spans="1:8" s="1" customFormat="1" ht="5.25" customHeight="1">
      <c r="A6" s="2"/>
      <c r="B6" s="58"/>
      <c r="C6" s="59"/>
      <c r="D6" s="59"/>
      <c r="E6" s="59"/>
      <c r="F6" s="59"/>
      <c r="G6" s="59"/>
      <c r="H6" s="9"/>
    </row>
    <row r="7" spans="1:8" s="3" customFormat="1" ht="20.25">
      <c r="A7" s="60" t="s">
        <v>10</v>
      </c>
      <c r="B7" s="61"/>
      <c r="C7" s="61"/>
      <c r="D7" s="61"/>
      <c r="E7" s="61"/>
      <c r="F7" s="61"/>
      <c r="G7" s="61"/>
      <c r="H7" s="61"/>
    </row>
    <row r="8" spans="1:8" ht="4.5" customHeight="1">
      <c r="A8" s="8"/>
      <c r="B8" s="5"/>
      <c r="C8" s="6"/>
      <c r="D8" s="6"/>
      <c r="E8" s="8"/>
      <c r="F8" s="8"/>
      <c r="G8" s="8"/>
      <c r="H8" s="7"/>
    </row>
    <row r="9" spans="1:8" s="14" customFormat="1" ht="19.5">
      <c r="A9" s="10"/>
      <c r="B9" s="45" t="s">
        <v>11</v>
      </c>
      <c r="C9" s="46"/>
      <c r="D9" s="11"/>
      <c r="E9" s="12"/>
      <c r="F9" s="12"/>
      <c r="G9" s="10"/>
      <c r="H9" s="13"/>
    </row>
    <row r="10" spans="1:8" s="4" customFormat="1" ht="14.25" customHeight="1">
      <c r="A10" s="38" t="s">
        <v>2</v>
      </c>
      <c r="B10" s="40" t="s">
        <v>6</v>
      </c>
      <c r="C10" s="42" t="s">
        <v>7</v>
      </c>
      <c r="D10" s="42" t="s">
        <v>8</v>
      </c>
      <c r="E10" s="40" t="s">
        <v>1</v>
      </c>
      <c r="F10" s="44"/>
      <c r="G10" s="44"/>
      <c r="H10" s="34" t="s">
        <v>0</v>
      </c>
    </row>
    <row r="11" spans="1:8" s="3" customFormat="1" ht="14.25" customHeight="1">
      <c r="A11" s="48"/>
      <c r="B11" s="49"/>
      <c r="C11" s="50"/>
      <c r="D11" s="50"/>
      <c r="E11" s="29" t="s">
        <v>3</v>
      </c>
      <c r="F11" s="29" t="s">
        <v>9</v>
      </c>
      <c r="G11" s="29" t="s">
        <v>4</v>
      </c>
      <c r="H11" s="47"/>
    </row>
    <row r="12" spans="1:8" s="16" customFormat="1" ht="12.75" customHeight="1">
      <c r="A12" s="30">
        <v>1</v>
      </c>
      <c r="B12" s="30">
        <v>3</v>
      </c>
      <c r="C12" s="31" t="s">
        <v>19</v>
      </c>
      <c r="D12" s="32" t="s">
        <v>71</v>
      </c>
      <c r="E12" s="33">
        <v>30</v>
      </c>
      <c r="F12" s="33">
        <v>30</v>
      </c>
      <c r="G12" s="33">
        <v>30</v>
      </c>
      <c r="H12" s="30" t="s">
        <v>72</v>
      </c>
    </row>
    <row r="13" spans="1:8" s="16" customFormat="1" ht="12.75" customHeight="1">
      <c r="A13" s="21">
        <v>2</v>
      </c>
      <c r="B13" s="21">
        <v>1</v>
      </c>
      <c r="C13" s="22" t="s">
        <v>20</v>
      </c>
      <c r="D13" s="23" t="s">
        <v>73</v>
      </c>
      <c r="E13" s="24">
        <v>29</v>
      </c>
      <c r="F13" s="24">
        <v>29</v>
      </c>
      <c r="G13" s="24">
        <v>29</v>
      </c>
      <c r="H13" s="21" t="s">
        <v>74</v>
      </c>
    </row>
    <row r="14" spans="1:8" s="16" customFormat="1" ht="12.75" customHeight="1">
      <c r="A14" s="21">
        <v>3</v>
      </c>
      <c r="B14" s="21">
        <v>4</v>
      </c>
      <c r="C14" s="22" t="s">
        <v>21</v>
      </c>
      <c r="D14" s="23" t="s">
        <v>75</v>
      </c>
      <c r="E14" s="24">
        <v>28</v>
      </c>
      <c r="F14" s="24">
        <v>28</v>
      </c>
      <c r="G14" s="24">
        <v>28</v>
      </c>
      <c r="H14" s="21" t="s">
        <v>76</v>
      </c>
    </row>
    <row r="15" spans="1:8" s="16" customFormat="1" ht="12.75" customHeight="1">
      <c r="A15" s="25">
        <v>4</v>
      </c>
      <c r="B15" s="25">
        <v>2</v>
      </c>
      <c r="C15" s="26" t="s">
        <v>22</v>
      </c>
      <c r="D15" s="27" t="s">
        <v>73</v>
      </c>
      <c r="E15" s="28">
        <v>27</v>
      </c>
      <c r="F15" s="28">
        <v>27</v>
      </c>
      <c r="G15" s="28">
        <v>27</v>
      </c>
      <c r="H15" s="25" t="s">
        <v>77</v>
      </c>
    </row>
    <row r="16" spans="1:8" ht="11.25" customHeight="1">
      <c r="A16" s="8"/>
      <c r="B16" s="5"/>
      <c r="C16" s="6"/>
      <c r="D16" s="6"/>
      <c r="E16" s="8"/>
      <c r="F16" s="8"/>
      <c r="G16" s="8"/>
      <c r="H16" s="7"/>
    </row>
    <row r="17" spans="1:8" s="14" customFormat="1" ht="19.5">
      <c r="A17" s="10"/>
      <c r="B17" s="36" t="s">
        <v>12</v>
      </c>
      <c r="C17" s="46"/>
      <c r="D17" s="11"/>
      <c r="E17" s="12"/>
      <c r="F17" s="12"/>
      <c r="G17" s="10"/>
      <c r="H17" s="13"/>
    </row>
    <row r="18" spans="1:8" s="4" customFormat="1" ht="14.25" customHeight="1">
      <c r="A18" s="38" t="s">
        <v>2</v>
      </c>
      <c r="B18" s="40" t="s">
        <v>6</v>
      </c>
      <c r="C18" s="42" t="s">
        <v>7</v>
      </c>
      <c r="D18" s="42" t="s">
        <v>8</v>
      </c>
      <c r="E18" s="40" t="s">
        <v>1</v>
      </c>
      <c r="F18" s="44"/>
      <c r="G18" s="44"/>
      <c r="H18" s="34" t="s">
        <v>0</v>
      </c>
    </row>
    <row r="19" spans="1:8" s="3" customFormat="1" ht="14.25" customHeight="1">
      <c r="A19" s="48"/>
      <c r="B19" s="49"/>
      <c r="C19" s="50"/>
      <c r="D19" s="50"/>
      <c r="E19" s="29" t="s">
        <v>3</v>
      </c>
      <c r="F19" s="29" t="s">
        <v>9</v>
      </c>
      <c r="G19" s="29" t="s">
        <v>4</v>
      </c>
      <c r="H19" s="47"/>
    </row>
    <row r="20" spans="1:8" s="16" customFormat="1" ht="12.75" customHeight="1">
      <c r="A20" s="30">
        <v>1</v>
      </c>
      <c r="B20" s="30">
        <v>10</v>
      </c>
      <c r="C20" s="31" t="s">
        <v>25</v>
      </c>
      <c r="D20" s="32" t="s">
        <v>78</v>
      </c>
      <c r="E20" s="33">
        <v>30</v>
      </c>
      <c r="F20" s="33">
        <v>30</v>
      </c>
      <c r="G20" s="33">
        <v>30</v>
      </c>
      <c r="H20" s="30" t="s">
        <v>79</v>
      </c>
    </row>
    <row r="21" spans="1:8" s="16" customFormat="1" ht="12.75" customHeight="1">
      <c r="A21" s="21">
        <v>2</v>
      </c>
      <c r="B21" s="21">
        <v>7</v>
      </c>
      <c r="C21" s="22" t="s">
        <v>23</v>
      </c>
      <c r="D21" s="23" t="s">
        <v>73</v>
      </c>
      <c r="E21" s="24">
        <v>29</v>
      </c>
      <c r="F21" s="24">
        <v>29</v>
      </c>
      <c r="G21" s="24">
        <v>29</v>
      </c>
      <c r="H21" s="21" t="s">
        <v>80</v>
      </c>
    </row>
    <row r="22" spans="1:8" s="16" customFormat="1" ht="12.75" customHeight="1">
      <c r="A22" s="21">
        <v>3</v>
      </c>
      <c r="B22" s="21">
        <v>9</v>
      </c>
      <c r="C22" s="22" t="s">
        <v>24</v>
      </c>
      <c r="D22" s="23" t="s">
        <v>78</v>
      </c>
      <c r="E22" s="24">
        <v>28</v>
      </c>
      <c r="F22" s="24">
        <v>28</v>
      </c>
      <c r="G22" s="24">
        <v>28</v>
      </c>
      <c r="H22" s="21" t="s">
        <v>81</v>
      </c>
    </row>
    <row r="23" spans="1:8" s="16" customFormat="1" ht="12.75" customHeight="1">
      <c r="A23" s="21">
        <v>4</v>
      </c>
      <c r="B23" s="21">
        <v>8</v>
      </c>
      <c r="C23" s="22" t="s">
        <v>17</v>
      </c>
      <c r="D23" s="23" t="s">
        <v>82</v>
      </c>
      <c r="E23" s="24">
        <v>27</v>
      </c>
      <c r="F23" s="24">
        <v>27</v>
      </c>
      <c r="G23" s="24">
        <v>27</v>
      </c>
      <c r="H23" s="21" t="s">
        <v>83</v>
      </c>
    </row>
    <row r="24" spans="1:8" s="16" customFormat="1" ht="12.75" customHeight="1">
      <c r="A24" s="21">
        <v>5</v>
      </c>
      <c r="B24" s="21">
        <v>6</v>
      </c>
      <c r="C24" s="22" t="s">
        <v>26</v>
      </c>
      <c r="D24" s="23" t="s">
        <v>73</v>
      </c>
      <c r="E24" s="24">
        <v>26</v>
      </c>
      <c r="F24" s="24">
        <v>26</v>
      </c>
      <c r="G24" s="24">
        <v>26</v>
      </c>
      <c r="H24" s="21" t="s">
        <v>84</v>
      </c>
    </row>
    <row r="25" spans="1:8" s="16" customFormat="1" ht="12.75" customHeight="1">
      <c r="A25" s="25">
        <v>6</v>
      </c>
      <c r="B25" s="25">
        <v>5</v>
      </c>
      <c r="C25" s="26" t="s">
        <v>18</v>
      </c>
      <c r="D25" s="27" t="s">
        <v>73</v>
      </c>
      <c r="E25" s="28">
        <v>25</v>
      </c>
      <c r="F25" s="28">
        <v>25</v>
      </c>
      <c r="G25" s="28">
        <v>25</v>
      </c>
      <c r="H25" s="25" t="s">
        <v>85</v>
      </c>
    </row>
    <row r="26" spans="1:8" ht="16.5" customHeight="1">
      <c r="A26" s="8"/>
      <c r="B26" s="5"/>
      <c r="C26" s="6"/>
      <c r="D26" s="6"/>
      <c r="E26" s="8"/>
      <c r="F26" s="8"/>
      <c r="G26" s="8"/>
      <c r="H26" s="7"/>
    </row>
    <row r="27" spans="1:8" s="14" customFormat="1" ht="19.5">
      <c r="A27" s="10"/>
      <c r="B27" s="45" t="s">
        <v>13</v>
      </c>
      <c r="C27" s="46"/>
      <c r="D27" s="11"/>
      <c r="E27" s="12"/>
      <c r="F27" s="12"/>
      <c r="G27" s="10"/>
      <c r="H27" s="13"/>
    </row>
    <row r="28" spans="1:8" s="4" customFormat="1" ht="14.25" customHeight="1">
      <c r="A28" s="38" t="s">
        <v>2</v>
      </c>
      <c r="B28" s="40" t="s">
        <v>6</v>
      </c>
      <c r="C28" s="42" t="s">
        <v>7</v>
      </c>
      <c r="D28" s="42" t="s">
        <v>8</v>
      </c>
      <c r="E28" s="40" t="s">
        <v>1</v>
      </c>
      <c r="F28" s="44"/>
      <c r="G28" s="44"/>
      <c r="H28" s="34" t="s">
        <v>0</v>
      </c>
    </row>
    <row r="29" spans="1:8" s="3" customFormat="1" ht="14.25" customHeight="1">
      <c r="A29" s="48"/>
      <c r="B29" s="49"/>
      <c r="C29" s="50"/>
      <c r="D29" s="50"/>
      <c r="E29" s="29" t="s">
        <v>3</v>
      </c>
      <c r="F29" s="29" t="s">
        <v>9</v>
      </c>
      <c r="G29" s="29" t="s">
        <v>4</v>
      </c>
      <c r="H29" s="47"/>
    </row>
    <row r="30" spans="1:8" s="16" customFormat="1" ht="12.75" customHeight="1">
      <c r="A30" s="30">
        <v>1</v>
      </c>
      <c r="B30" s="30">
        <v>20</v>
      </c>
      <c r="C30" s="31" t="s">
        <v>28</v>
      </c>
      <c r="D30" s="32" t="s">
        <v>86</v>
      </c>
      <c r="E30" s="33">
        <v>30</v>
      </c>
      <c r="F30" s="33">
        <v>30</v>
      </c>
      <c r="G30" s="33">
        <v>30</v>
      </c>
      <c r="H30" s="30" t="s">
        <v>87</v>
      </c>
    </row>
    <row r="31" spans="1:8" s="16" customFormat="1" ht="12.75" customHeight="1">
      <c r="A31" s="21">
        <v>2</v>
      </c>
      <c r="B31" s="21">
        <v>12</v>
      </c>
      <c r="C31" s="22" t="s">
        <v>34</v>
      </c>
      <c r="D31" s="23" t="s">
        <v>73</v>
      </c>
      <c r="E31" s="24">
        <v>29</v>
      </c>
      <c r="F31" s="24">
        <v>29</v>
      </c>
      <c r="G31" s="24">
        <v>29</v>
      </c>
      <c r="H31" s="21" t="s">
        <v>88</v>
      </c>
    </row>
    <row r="32" spans="1:8" s="16" customFormat="1" ht="12.75" customHeight="1">
      <c r="A32" s="21">
        <v>3</v>
      </c>
      <c r="B32" s="21">
        <v>19</v>
      </c>
      <c r="C32" s="22" t="s">
        <v>31</v>
      </c>
      <c r="D32" s="23" t="s">
        <v>86</v>
      </c>
      <c r="E32" s="24">
        <v>28</v>
      </c>
      <c r="F32" s="24">
        <v>28</v>
      </c>
      <c r="G32" s="24">
        <v>28</v>
      </c>
      <c r="H32" s="21" t="s">
        <v>89</v>
      </c>
    </row>
    <row r="33" spans="1:8" s="16" customFormat="1" ht="12.75" customHeight="1">
      <c r="A33" s="21">
        <v>4</v>
      </c>
      <c r="B33" s="21">
        <v>11</v>
      </c>
      <c r="C33" s="22" t="s">
        <v>27</v>
      </c>
      <c r="D33" s="23" t="s">
        <v>90</v>
      </c>
      <c r="E33" s="24">
        <v>27</v>
      </c>
      <c r="F33" s="24">
        <v>27</v>
      </c>
      <c r="G33" s="24">
        <v>27</v>
      </c>
      <c r="H33" s="21" t="s">
        <v>91</v>
      </c>
    </row>
    <row r="34" spans="1:8" s="16" customFormat="1" ht="12.75" customHeight="1">
      <c r="A34" s="21">
        <v>5</v>
      </c>
      <c r="B34" s="21">
        <v>21</v>
      </c>
      <c r="C34" s="22" t="s">
        <v>32</v>
      </c>
      <c r="D34" s="23" t="s">
        <v>92</v>
      </c>
      <c r="E34" s="24">
        <v>26</v>
      </c>
      <c r="F34" s="24">
        <v>26</v>
      </c>
      <c r="G34" s="24">
        <v>26</v>
      </c>
      <c r="H34" s="21" t="s">
        <v>93</v>
      </c>
    </row>
    <row r="35" spans="1:8" s="16" customFormat="1" ht="12.75" customHeight="1">
      <c r="A35" s="21">
        <v>6</v>
      </c>
      <c r="B35" s="21">
        <v>16</v>
      </c>
      <c r="C35" s="22" t="s">
        <v>35</v>
      </c>
      <c r="D35" s="23" t="s">
        <v>94</v>
      </c>
      <c r="E35" s="24">
        <v>25</v>
      </c>
      <c r="F35" s="24">
        <v>25</v>
      </c>
      <c r="G35" s="24">
        <v>25</v>
      </c>
      <c r="H35" s="21" t="s">
        <v>95</v>
      </c>
    </row>
    <row r="36" spans="1:8" s="16" customFormat="1" ht="12.75" customHeight="1">
      <c r="A36" s="21">
        <v>7</v>
      </c>
      <c r="B36" s="21">
        <v>18</v>
      </c>
      <c r="C36" s="22" t="s">
        <v>29</v>
      </c>
      <c r="D36" s="23" t="s">
        <v>82</v>
      </c>
      <c r="E36" s="24">
        <v>24</v>
      </c>
      <c r="F36" s="24">
        <v>24</v>
      </c>
      <c r="G36" s="24">
        <v>24</v>
      </c>
      <c r="H36" s="21" t="s">
        <v>96</v>
      </c>
    </row>
    <row r="37" spans="1:8" s="16" customFormat="1" ht="12.75" customHeight="1">
      <c r="A37" s="21">
        <v>8</v>
      </c>
      <c r="B37" s="21">
        <v>15</v>
      </c>
      <c r="C37" s="22" t="s">
        <v>33</v>
      </c>
      <c r="D37" s="23" t="s">
        <v>94</v>
      </c>
      <c r="E37" s="24">
        <v>23</v>
      </c>
      <c r="F37" s="24">
        <v>23</v>
      </c>
      <c r="G37" s="24">
        <v>23</v>
      </c>
      <c r="H37" s="21" t="s">
        <v>97</v>
      </c>
    </row>
    <row r="38" spans="1:8" s="16" customFormat="1" ht="12.75" customHeight="1">
      <c r="A38" s="21">
        <v>9</v>
      </c>
      <c r="B38" s="21">
        <v>13</v>
      </c>
      <c r="C38" s="22" t="s">
        <v>30</v>
      </c>
      <c r="D38" s="23" t="s">
        <v>94</v>
      </c>
      <c r="E38" s="24">
        <v>22</v>
      </c>
      <c r="F38" s="24">
        <v>22</v>
      </c>
      <c r="G38" s="24">
        <v>22</v>
      </c>
      <c r="H38" s="21" t="s">
        <v>98</v>
      </c>
    </row>
    <row r="39" spans="1:8" s="16" customFormat="1" ht="12.75" customHeight="1">
      <c r="A39" s="25">
        <v>10</v>
      </c>
      <c r="B39" s="25">
        <v>14</v>
      </c>
      <c r="C39" s="26" t="s">
        <v>36</v>
      </c>
      <c r="D39" s="27" t="s">
        <v>94</v>
      </c>
      <c r="E39" s="28">
        <v>21</v>
      </c>
      <c r="F39" s="28">
        <v>21</v>
      </c>
      <c r="G39" s="28">
        <v>21</v>
      </c>
      <c r="H39" s="25" t="s">
        <v>99</v>
      </c>
    </row>
    <row r="40" spans="1:8" ht="16.5" customHeight="1">
      <c r="A40" s="8"/>
      <c r="B40" s="5"/>
      <c r="C40" s="6"/>
      <c r="D40" s="6"/>
      <c r="E40" s="8"/>
      <c r="F40" s="8"/>
      <c r="G40" s="8"/>
      <c r="H40" s="7"/>
    </row>
    <row r="41" spans="1:8" s="14" customFormat="1" ht="19.5">
      <c r="A41" s="10"/>
      <c r="B41" s="36" t="s">
        <v>14</v>
      </c>
      <c r="C41" s="46"/>
      <c r="D41" s="11"/>
      <c r="E41" s="12"/>
      <c r="F41" s="12"/>
      <c r="G41" s="10"/>
      <c r="H41" s="13"/>
    </row>
    <row r="42" spans="1:8" s="4" customFormat="1" ht="14.25" customHeight="1">
      <c r="A42" s="38" t="s">
        <v>2</v>
      </c>
      <c r="B42" s="40" t="s">
        <v>6</v>
      </c>
      <c r="C42" s="42" t="s">
        <v>7</v>
      </c>
      <c r="D42" s="42" t="s">
        <v>8</v>
      </c>
      <c r="E42" s="40" t="s">
        <v>1</v>
      </c>
      <c r="F42" s="44"/>
      <c r="G42" s="44"/>
      <c r="H42" s="34" t="s">
        <v>0</v>
      </c>
    </row>
    <row r="43" spans="1:8" s="3" customFormat="1" ht="14.25" customHeight="1">
      <c r="A43" s="48"/>
      <c r="B43" s="49"/>
      <c r="C43" s="50"/>
      <c r="D43" s="50"/>
      <c r="E43" s="29" t="s">
        <v>3</v>
      </c>
      <c r="F43" s="29" t="s">
        <v>9</v>
      </c>
      <c r="G43" s="29" t="s">
        <v>4</v>
      </c>
      <c r="H43" s="47"/>
    </row>
    <row r="44" spans="1:8" s="16" customFormat="1" ht="12.75" customHeight="1">
      <c r="A44" s="30">
        <v>1</v>
      </c>
      <c r="B44" s="30">
        <v>25</v>
      </c>
      <c r="C44" s="31" t="s">
        <v>37</v>
      </c>
      <c r="D44" s="32" t="s">
        <v>82</v>
      </c>
      <c r="E44" s="33">
        <v>30</v>
      </c>
      <c r="F44" s="33">
        <v>30</v>
      </c>
      <c r="G44" s="33">
        <v>30</v>
      </c>
      <c r="H44" s="30" t="s">
        <v>100</v>
      </c>
    </row>
    <row r="45" spans="1:8" s="16" customFormat="1" ht="12.75" customHeight="1">
      <c r="A45" s="21">
        <v>2</v>
      </c>
      <c r="B45" s="21">
        <v>29</v>
      </c>
      <c r="C45" s="22" t="s">
        <v>38</v>
      </c>
      <c r="D45" s="23" t="s">
        <v>75</v>
      </c>
      <c r="E45" s="24">
        <v>29</v>
      </c>
      <c r="F45" s="24">
        <v>29</v>
      </c>
      <c r="G45" s="24">
        <v>29</v>
      </c>
      <c r="H45" s="21" t="s">
        <v>101</v>
      </c>
    </row>
    <row r="46" spans="1:8" s="16" customFormat="1" ht="12.75" customHeight="1">
      <c r="A46" s="21">
        <v>3</v>
      </c>
      <c r="B46" s="21">
        <v>28</v>
      </c>
      <c r="C46" s="22" t="s">
        <v>39</v>
      </c>
      <c r="D46" s="23" t="s">
        <v>102</v>
      </c>
      <c r="E46" s="24">
        <v>28</v>
      </c>
      <c r="F46" s="24">
        <v>28</v>
      </c>
      <c r="G46" s="24">
        <v>28</v>
      </c>
      <c r="H46" s="21" t="s">
        <v>103</v>
      </c>
    </row>
    <row r="47" spans="1:8" s="16" customFormat="1" ht="12.75" customHeight="1">
      <c r="A47" s="21">
        <v>4</v>
      </c>
      <c r="B47" s="21">
        <v>23</v>
      </c>
      <c r="C47" s="22" t="s">
        <v>40</v>
      </c>
      <c r="D47" s="23" t="s">
        <v>82</v>
      </c>
      <c r="E47" s="24">
        <v>27</v>
      </c>
      <c r="F47" s="24">
        <v>27</v>
      </c>
      <c r="G47" s="24">
        <v>27</v>
      </c>
      <c r="H47" s="21" t="s">
        <v>104</v>
      </c>
    </row>
    <row r="48" spans="1:8" s="16" customFormat="1" ht="12.75" customHeight="1">
      <c r="A48" s="21">
        <v>5</v>
      </c>
      <c r="B48" s="21">
        <v>26</v>
      </c>
      <c r="C48" s="22" t="s">
        <v>41</v>
      </c>
      <c r="D48" s="23" t="s">
        <v>82</v>
      </c>
      <c r="E48" s="24">
        <v>26</v>
      </c>
      <c r="F48" s="24">
        <v>26</v>
      </c>
      <c r="G48" s="24">
        <v>26</v>
      </c>
      <c r="H48" s="21" t="s">
        <v>105</v>
      </c>
    </row>
    <row r="49" spans="1:8" s="16" customFormat="1" ht="12.75" customHeight="1">
      <c r="A49" s="21">
        <v>6</v>
      </c>
      <c r="B49" s="21">
        <v>27</v>
      </c>
      <c r="C49" s="22" t="s">
        <v>42</v>
      </c>
      <c r="D49" s="23" t="s">
        <v>106</v>
      </c>
      <c r="E49" s="24">
        <v>25</v>
      </c>
      <c r="F49" s="24">
        <v>25</v>
      </c>
      <c r="G49" s="24">
        <v>25</v>
      </c>
      <c r="H49" s="21" t="s">
        <v>107</v>
      </c>
    </row>
    <row r="50" spans="1:8" s="16" customFormat="1" ht="12.75" customHeight="1">
      <c r="A50" s="21">
        <v>7</v>
      </c>
      <c r="B50" s="21">
        <v>24</v>
      </c>
      <c r="C50" s="22" t="s">
        <v>43</v>
      </c>
      <c r="D50" s="23" t="s">
        <v>82</v>
      </c>
      <c r="E50" s="24">
        <v>24</v>
      </c>
      <c r="F50" s="24">
        <v>24</v>
      </c>
      <c r="G50" s="24">
        <v>24</v>
      </c>
      <c r="H50" s="21" t="s">
        <v>108</v>
      </c>
    </row>
    <row r="51" spans="1:8" s="16" customFormat="1" ht="12.75" customHeight="1">
      <c r="A51" s="25">
        <v>8</v>
      </c>
      <c r="B51" s="25">
        <v>22</v>
      </c>
      <c r="C51" s="26" t="s">
        <v>44</v>
      </c>
      <c r="D51" s="27" t="s">
        <v>73</v>
      </c>
      <c r="E51" s="28">
        <v>23</v>
      </c>
      <c r="F51" s="28">
        <v>23</v>
      </c>
      <c r="G51" s="28">
        <v>23</v>
      </c>
      <c r="H51" s="25" t="s">
        <v>109</v>
      </c>
    </row>
    <row r="52" spans="1:8" ht="16.5" customHeight="1">
      <c r="A52" s="8"/>
      <c r="B52" s="5"/>
      <c r="C52" s="6"/>
      <c r="D52" s="6"/>
      <c r="E52" s="8"/>
      <c r="F52" s="8"/>
      <c r="G52" s="8"/>
      <c r="H52" s="7"/>
    </row>
    <row r="53" spans="1:8" s="14" customFormat="1" ht="19.5">
      <c r="A53" s="10"/>
      <c r="B53" s="45" t="s">
        <v>15</v>
      </c>
      <c r="C53" s="46"/>
      <c r="D53" s="11"/>
      <c r="E53" s="12"/>
      <c r="F53" s="12"/>
      <c r="G53" s="10"/>
      <c r="H53" s="13"/>
    </row>
    <row r="54" spans="1:8" s="4" customFormat="1" ht="14.25" customHeight="1">
      <c r="A54" s="38" t="s">
        <v>2</v>
      </c>
      <c r="B54" s="40" t="s">
        <v>6</v>
      </c>
      <c r="C54" s="42" t="s">
        <v>7</v>
      </c>
      <c r="D54" s="42" t="s">
        <v>8</v>
      </c>
      <c r="E54" s="40" t="s">
        <v>1</v>
      </c>
      <c r="F54" s="44"/>
      <c r="G54" s="44"/>
      <c r="H54" s="34" t="s">
        <v>0</v>
      </c>
    </row>
    <row r="55" spans="1:8" s="3" customFormat="1" ht="14.25" customHeight="1">
      <c r="A55" s="39"/>
      <c r="B55" s="41"/>
      <c r="C55" s="43"/>
      <c r="D55" s="43"/>
      <c r="E55" s="15" t="s">
        <v>3</v>
      </c>
      <c r="F55" s="15" t="s">
        <v>9</v>
      </c>
      <c r="G55" s="15" t="s">
        <v>4</v>
      </c>
      <c r="H55" s="35"/>
    </row>
    <row r="56" spans="1:8" s="16" customFormat="1" ht="12.75" customHeight="1">
      <c r="A56" s="17">
        <v>1</v>
      </c>
      <c r="B56" s="17">
        <v>37</v>
      </c>
      <c r="C56" s="18" t="s">
        <v>60</v>
      </c>
      <c r="D56" s="19" t="s">
        <v>86</v>
      </c>
      <c r="E56" s="20">
        <v>30</v>
      </c>
      <c r="F56" s="20">
        <v>30</v>
      </c>
      <c r="G56" s="20">
        <v>30</v>
      </c>
      <c r="H56" s="17" t="s">
        <v>110</v>
      </c>
    </row>
    <row r="57" spans="1:8" s="16" customFormat="1" ht="12.75" customHeight="1">
      <c r="A57" s="21">
        <v>2</v>
      </c>
      <c r="B57" s="21">
        <v>36</v>
      </c>
      <c r="C57" s="22" t="s">
        <v>61</v>
      </c>
      <c r="D57" s="23" t="s">
        <v>82</v>
      </c>
      <c r="E57" s="24">
        <v>29</v>
      </c>
      <c r="F57" s="24">
        <v>29</v>
      </c>
      <c r="G57" s="24">
        <v>29</v>
      </c>
      <c r="H57" s="21" t="s">
        <v>111</v>
      </c>
    </row>
    <row r="58" spans="1:8" s="16" customFormat="1" ht="12.75" customHeight="1">
      <c r="A58" s="21">
        <v>3</v>
      </c>
      <c r="B58" s="21">
        <v>34</v>
      </c>
      <c r="C58" s="22" t="s">
        <v>62</v>
      </c>
      <c r="D58" s="23" t="s">
        <v>82</v>
      </c>
      <c r="E58" s="24">
        <v>28</v>
      </c>
      <c r="F58" s="24">
        <v>28</v>
      </c>
      <c r="G58" s="24">
        <v>28</v>
      </c>
      <c r="H58" s="21" t="s">
        <v>112</v>
      </c>
    </row>
    <row r="59" spans="1:8" s="16" customFormat="1" ht="12.75" customHeight="1">
      <c r="A59" s="21">
        <v>4</v>
      </c>
      <c r="B59" s="21">
        <v>31</v>
      </c>
      <c r="C59" s="22" t="s">
        <v>63</v>
      </c>
      <c r="D59" s="23" t="s">
        <v>94</v>
      </c>
      <c r="E59" s="24">
        <v>27</v>
      </c>
      <c r="F59" s="24">
        <v>27</v>
      </c>
      <c r="G59" s="24">
        <v>27</v>
      </c>
      <c r="H59" s="21" t="s">
        <v>113</v>
      </c>
    </row>
    <row r="60" spans="1:8" s="16" customFormat="1" ht="12.75" customHeight="1">
      <c r="A60" s="21">
        <v>5</v>
      </c>
      <c r="B60" s="21">
        <v>35</v>
      </c>
      <c r="C60" s="22" t="s">
        <v>64</v>
      </c>
      <c r="D60" s="23" t="s">
        <v>82</v>
      </c>
      <c r="E60" s="24">
        <v>26</v>
      </c>
      <c r="F60" s="24">
        <v>26</v>
      </c>
      <c r="G60" s="24">
        <v>26</v>
      </c>
      <c r="H60" s="21" t="s">
        <v>114</v>
      </c>
    </row>
    <row r="61" spans="1:8" s="16" customFormat="1" ht="12.75" customHeight="1">
      <c r="A61" s="21">
        <v>6</v>
      </c>
      <c r="B61" s="21">
        <v>33</v>
      </c>
      <c r="C61" s="22" t="s">
        <v>65</v>
      </c>
      <c r="D61" s="23" t="s">
        <v>82</v>
      </c>
      <c r="E61" s="24">
        <v>25</v>
      </c>
      <c r="F61" s="24">
        <v>25</v>
      </c>
      <c r="G61" s="24">
        <v>25</v>
      </c>
      <c r="H61" s="21" t="s">
        <v>103</v>
      </c>
    </row>
    <row r="62" spans="1:8" s="16" customFormat="1" ht="12.75" customHeight="1">
      <c r="A62" s="21">
        <v>7</v>
      </c>
      <c r="B62" s="21">
        <v>32</v>
      </c>
      <c r="C62" s="22" t="s">
        <v>66</v>
      </c>
      <c r="D62" s="23" t="s">
        <v>94</v>
      </c>
      <c r="E62" s="24">
        <v>24</v>
      </c>
      <c r="F62" s="24">
        <v>24</v>
      </c>
      <c r="G62" s="24">
        <v>24</v>
      </c>
      <c r="H62" s="21" t="s">
        <v>115</v>
      </c>
    </row>
    <row r="63" spans="1:8" s="16" customFormat="1" ht="12.75" customHeight="1">
      <c r="A63" s="25">
        <v>8</v>
      </c>
      <c r="B63" s="25">
        <v>98</v>
      </c>
      <c r="C63" s="26" t="s">
        <v>67</v>
      </c>
      <c r="D63" s="27" t="s">
        <v>82</v>
      </c>
      <c r="E63" s="28">
        <v>23</v>
      </c>
      <c r="F63" s="28">
        <v>23</v>
      </c>
      <c r="G63" s="28">
        <v>23</v>
      </c>
      <c r="H63" s="25" t="s">
        <v>116</v>
      </c>
    </row>
    <row r="64" spans="1:8" ht="16.5" customHeight="1">
      <c r="A64" s="8"/>
      <c r="B64" s="5"/>
      <c r="C64" s="6"/>
      <c r="D64" s="6"/>
      <c r="E64" s="8"/>
      <c r="F64" s="8"/>
      <c r="G64" s="8"/>
      <c r="H64" s="7"/>
    </row>
    <row r="65" spans="1:8" s="14" customFormat="1" ht="19.5">
      <c r="A65" s="10"/>
      <c r="B65" s="36" t="s">
        <v>16</v>
      </c>
      <c r="C65" s="37"/>
      <c r="D65" s="11"/>
      <c r="E65" s="12"/>
      <c r="F65" s="12"/>
      <c r="G65" s="10"/>
      <c r="H65" s="13"/>
    </row>
    <row r="66" spans="1:8" s="4" customFormat="1" ht="14.25" customHeight="1">
      <c r="A66" s="38" t="s">
        <v>2</v>
      </c>
      <c r="B66" s="40" t="s">
        <v>6</v>
      </c>
      <c r="C66" s="42" t="s">
        <v>7</v>
      </c>
      <c r="D66" s="42" t="s">
        <v>8</v>
      </c>
      <c r="E66" s="40" t="s">
        <v>1</v>
      </c>
      <c r="F66" s="44"/>
      <c r="G66" s="44"/>
      <c r="H66" s="34" t="s">
        <v>0</v>
      </c>
    </row>
    <row r="67" spans="1:8" s="3" customFormat="1" ht="14.25" customHeight="1">
      <c r="A67" s="39"/>
      <c r="B67" s="41"/>
      <c r="C67" s="43"/>
      <c r="D67" s="43"/>
      <c r="E67" s="15" t="s">
        <v>3</v>
      </c>
      <c r="F67" s="15" t="s">
        <v>9</v>
      </c>
      <c r="G67" s="15" t="s">
        <v>4</v>
      </c>
      <c r="H67" s="35"/>
    </row>
    <row r="68" spans="1:8" s="16" customFormat="1" ht="12.75" customHeight="1">
      <c r="A68" s="17">
        <v>1</v>
      </c>
      <c r="B68" s="17">
        <v>99</v>
      </c>
      <c r="C68" s="18" t="s">
        <v>46</v>
      </c>
      <c r="D68" s="19" t="s">
        <v>82</v>
      </c>
      <c r="E68" s="20">
        <v>30</v>
      </c>
      <c r="F68" s="20">
        <v>30</v>
      </c>
      <c r="G68" s="20">
        <v>30</v>
      </c>
      <c r="H68" s="17" t="s">
        <v>117</v>
      </c>
    </row>
    <row r="69" spans="1:8" s="16" customFormat="1" ht="12.75" customHeight="1">
      <c r="A69" s="21">
        <v>2</v>
      </c>
      <c r="B69" s="21">
        <v>43</v>
      </c>
      <c r="C69" s="22" t="s">
        <v>47</v>
      </c>
      <c r="D69" s="23" t="s">
        <v>94</v>
      </c>
      <c r="E69" s="24">
        <v>29</v>
      </c>
      <c r="F69" s="24">
        <v>29</v>
      </c>
      <c r="G69" s="24">
        <v>29</v>
      </c>
      <c r="H69" s="21" t="s">
        <v>118</v>
      </c>
    </row>
    <row r="70" spans="1:8" s="16" customFormat="1" ht="12.75" customHeight="1">
      <c r="A70" s="21">
        <v>3</v>
      </c>
      <c r="B70" s="21">
        <v>40</v>
      </c>
      <c r="C70" s="22" t="s">
        <v>48</v>
      </c>
      <c r="D70" s="23" t="s">
        <v>119</v>
      </c>
      <c r="E70" s="24">
        <v>28</v>
      </c>
      <c r="F70" s="24">
        <v>28</v>
      </c>
      <c r="G70" s="24">
        <v>28</v>
      </c>
      <c r="H70" s="21" t="s">
        <v>120</v>
      </c>
    </row>
    <row r="71" spans="1:8" s="16" customFormat="1" ht="12.75" customHeight="1">
      <c r="A71" s="21">
        <v>4</v>
      </c>
      <c r="B71" s="21">
        <v>41</v>
      </c>
      <c r="C71" s="22" t="s">
        <v>49</v>
      </c>
      <c r="D71" s="23" t="s">
        <v>119</v>
      </c>
      <c r="E71" s="24">
        <v>27</v>
      </c>
      <c r="F71" s="24">
        <v>27</v>
      </c>
      <c r="G71" s="24">
        <v>27</v>
      </c>
      <c r="H71" s="21" t="s">
        <v>121</v>
      </c>
    </row>
    <row r="72" spans="1:8" s="16" customFormat="1" ht="12.75" customHeight="1">
      <c r="A72" s="21">
        <v>5</v>
      </c>
      <c r="B72" s="21">
        <v>38</v>
      </c>
      <c r="C72" s="22" t="s">
        <v>50</v>
      </c>
      <c r="D72" s="23" t="s">
        <v>73</v>
      </c>
      <c r="E72" s="24">
        <v>26</v>
      </c>
      <c r="F72" s="24">
        <v>26</v>
      </c>
      <c r="G72" s="24">
        <v>26</v>
      </c>
      <c r="H72" s="21" t="s">
        <v>122</v>
      </c>
    </row>
    <row r="73" spans="1:8" s="16" customFormat="1" ht="12.75" customHeight="1">
      <c r="A73" s="21">
        <v>6</v>
      </c>
      <c r="B73" s="21">
        <v>45</v>
      </c>
      <c r="C73" s="22" t="s">
        <v>51</v>
      </c>
      <c r="D73" s="23" t="s">
        <v>94</v>
      </c>
      <c r="E73" s="24">
        <v>25</v>
      </c>
      <c r="F73" s="24">
        <v>25</v>
      </c>
      <c r="G73" s="24">
        <v>25</v>
      </c>
      <c r="H73" s="21" t="s">
        <v>123</v>
      </c>
    </row>
    <row r="74" spans="1:8" s="16" customFormat="1" ht="12.75" customHeight="1">
      <c r="A74" s="21">
        <v>7</v>
      </c>
      <c r="B74" s="21">
        <v>39</v>
      </c>
      <c r="C74" s="22" t="s">
        <v>52</v>
      </c>
      <c r="D74" s="23" t="s">
        <v>119</v>
      </c>
      <c r="E74" s="24">
        <v>24</v>
      </c>
      <c r="F74" s="24">
        <v>24</v>
      </c>
      <c r="G74" s="24">
        <v>24</v>
      </c>
      <c r="H74" s="21" t="s">
        <v>124</v>
      </c>
    </row>
    <row r="75" spans="1:8" s="16" customFormat="1" ht="12.75" customHeight="1">
      <c r="A75" s="21">
        <v>8</v>
      </c>
      <c r="B75" s="21">
        <v>47</v>
      </c>
      <c r="C75" s="22" t="s">
        <v>53</v>
      </c>
      <c r="D75" s="23" t="s">
        <v>94</v>
      </c>
      <c r="E75" s="24">
        <v>23</v>
      </c>
      <c r="F75" s="24">
        <v>23</v>
      </c>
      <c r="G75" s="24">
        <v>23</v>
      </c>
      <c r="H75" s="21" t="s">
        <v>125</v>
      </c>
    </row>
    <row r="76" spans="1:8" s="16" customFormat="1" ht="12.75" customHeight="1">
      <c r="A76" s="21">
        <v>9</v>
      </c>
      <c r="B76" s="21">
        <v>49</v>
      </c>
      <c r="C76" s="22" t="s">
        <v>54</v>
      </c>
      <c r="D76" s="23" t="s">
        <v>82</v>
      </c>
      <c r="E76" s="24">
        <v>22</v>
      </c>
      <c r="F76" s="24">
        <v>22</v>
      </c>
      <c r="G76" s="24">
        <v>22</v>
      </c>
      <c r="H76" s="21" t="s">
        <v>126</v>
      </c>
    </row>
    <row r="77" spans="1:8" s="16" customFormat="1" ht="12.75" customHeight="1">
      <c r="A77" s="21">
        <v>10</v>
      </c>
      <c r="B77" s="21">
        <v>42</v>
      </c>
      <c r="C77" s="22" t="s">
        <v>55</v>
      </c>
      <c r="D77" s="23" t="s">
        <v>119</v>
      </c>
      <c r="E77" s="24">
        <v>21</v>
      </c>
      <c r="F77" s="24">
        <v>21</v>
      </c>
      <c r="G77" s="24">
        <v>21</v>
      </c>
      <c r="H77" s="21" t="s">
        <v>127</v>
      </c>
    </row>
    <row r="78" spans="1:8" s="16" customFormat="1" ht="12.75" customHeight="1">
      <c r="A78" s="21">
        <v>11</v>
      </c>
      <c r="B78" s="21">
        <v>97</v>
      </c>
      <c r="C78" s="22" t="s">
        <v>56</v>
      </c>
      <c r="D78" s="23" t="s">
        <v>82</v>
      </c>
      <c r="E78" s="24">
        <v>20</v>
      </c>
      <c r="F78" s="24">
        <v>20</v>
      </c>
      <c r="G78" s="24">
        <v>20</v>
      </c>
      <c r="H78" s="21" t="s">
        <v>128</v>
      </c>
    </row>
    <row r="79" spans="1:8" s="16" customFormat="1" ht="12.75" customHeight="1">
      <c r="A79" s="21">
        <v>12</v>
      </c>
      <c r="B79" s="21">
        <v>46</v>
      </c>
      <c r="C79" s="22" t="s">
        <v>57</v>
      </c>
      <c r="D79" s="23" t="s">
        <v>94</v>
      </c>
      <c r="E79" s="24">
        <v>19</v>
      </c>
      <c r="F79" s="24">
        <v>19</v>
      </c>
      <c r="G79" s="24">
        <v>19</v>
      </c>
      <c r="H79" s="21" t="s">
        <v>129</v>
      </c>
    </row>
    <row r="80" spans="1:8" s="16" customFormat="1" ht="12.75" customHeight="1">
      <c r="A80" s="21">
        <v>13</v>
      </c>
      <c r="B80" s="21">
        <v>44</v>
      </c>
      <c r="C80" s="22" t="s">
        <v>58</v>
      </c>
      <c r="D80" s="23" t="s">
        <v>94</v>
      </c>
      <c r="E80" s="24">
        <v>18</v>
      </c>
      <c r="F80" s="24">
        <v>18</v>
      </c>
      <c r="G80" s="24">
        <v>18</v>
      </c>
      <c r="H80" s="21" t="s">
        <v>130</v>
      </c>
    </row>
    <row r="81" spans="1:8" s="16" customFormat="1" ht="12.75" customHeight="1">
      <c r="A81" s="21">
        <v>14</v>
      </c>
      <c r="B81" s="21">
        <v>48</v>
      </c>
      <c r="C81" s="22" t="s">
        <v>59</v>
      </c>
      <c r="D81" s="23" t="s">
        <v>82</v>
      </c>
      <c r="E81" s="24">
        <v>17</v>
      </c>
      <c r="F81" s="24">
        <v>17</v>
      </c>
      <c r="G81" s="24">
        <v>17</v>
      </c>
      <c r="H81" s="21" t="s">
        <v>131</v>
      </c>
    </row>
    <row r="82" spans="1:8" s="16" customFormat="1" ht="12.75" customHeight="1">
      <c r="A82" s="25">
        <v>15</v>
      </c>
      <c r="B82" s="25">
        <v>50</v>
      </c>
      <c r="C82" s="26" t="s">
        <v>45</v>
      </c>
      <c r="D82" s="27" t="s">
        <v>82</v>
      </c>
      <c r="E82" s="28">
        <v>16</v>
      </c>
      <c r="F82" s="28">
        <v>16</v>
      </c>
      <c r="G82" s="28">
        <v>16</v>
      </c>
      <c r="H82" s="25" t="s">
        <v>132</v>
      </c>
    </row>
  </sheetData>
  <sheetProtection/>
  <mergeCells count="48">
    <mergeCell ref="A2:H2"/>
    <mergeCell ref="A3:H3"/>
    <mergeCell ref="A4:H4"/>
    <mergeCell ref="A5:H5"/>
    <mergeCell ref="B6:G6"/>
    <mergeCell ref="A7:H7"/>
    <mergeCell ref="B9:C9"/>
    <mergeCell ref="A10:A11"/>
    <mergeCell ref="B10:B11"/>
    <mergeCell ref="C10:C11"/>
    <mergeCell ref="D10:D11"/>
    <mergeCell ref="E10:G10"/>
    <mergeCell ref="H10:H11"/>
    <mergeCell ref="B17:C17"/>
    <mergeCell ref="A18:A19"/>
    <mergeCell ref="B18:B19"/>
    <mergeCell ref="C18:C19"/>
    <mergeCell ref="D18:D19"/>
    <mergeCell ref="E18:G18"/>
    <mergeCell ref="H18:H19"/>
    <mergeCell ref="B27:C27"/>
    <mergeCell ref="A28:A29"/>
    <mergeCell ref="B28:B29"/>
    <mergeCell ref="C28:C29"/>
    <mergeCell ref="D28:D29"/>
    <mergeCell ref="E28:G28"/>
    <mergeCell ref="H28:H29"/>
    <mergeCell ref="B41:C41"/>
    <mergeCell ref="A42:A43"/>
    <mergeCell ref="B42:B43"/>
    <mergeCell ref="C42:C43"/>
    <mergeCell ref="D42:D43"/>
    <mergeCell ref="E42:G42"/>
    <mergeCell ref="H42:H43"/>
    <mergeCell ref="B53:C53"/>
    <mergeCell ref="A54:A55"/>
    <mergeCell ref="B54:B55"/>
    <mergeCell ref="C54:C55"/>
    <mergeCell ref="D54:D55"/>
    <mergeCell ref="E54:G54"/>
    <mergeCell ref="H54:H55"/>
    <mergeCell ref="B65:C65"/>
    <mergeCell ref="A66:A67"/>
    <mergeCell ref="B66:B67"/>
    <mergeCell ref="C66:C67"/>
    <mergeCell ref="D66:D67"/>
    <mergeCell ref="E66:G66"/>
    <mergeCell ref="H66:H67"/>
  </mergeCells>
  <conditionalFormatting sqref="B2:C2 B5:C8 B10:C82">
    <cfRule type="cellIs" priority="1077" dxfId="1" operator="equal" stopIfTrue="1">
      <formula>"XYZHK"</formula>
    </cfRule>
  </conditionalFormatting>
  <conditionalFormatting sqref="H2 H5:H82">
    <cfRule type="cellIs" priority="1078" dxfId="1" operator="equal" stopIfTrue="1">
      <formula>"XYZHK"</formula>
    </cfRule>
    <cfRule type="cellIs" priority="1079" dxfId="0" operator="equal" stopIfTrue="1">
      <formula>"Soc Scon"</formula>
    </cfRule>
  </conditionalFormatting>
  <conditionalFormatting sqref="E8:E82">
    <cfRule type="cellIs" priority="1080" dxfId="1" operator="equal" stopIfTrue="1">
      <formula>"XYZHK"</formula>
    </cfRule>
    <cfRule type="cellIs" priority="1081" dxfId="0" operator="equal" stopIfTrue="1">
      <formula>L8</formula>
    </cfRule>
  </conditionalFormatting>
  <conditionalFormatting sqref="A10:A15 A17:A25 A28:A39 A42:A51 A54:A63 A65:A82">
    <cfRule type="cellIs" priority="1082" dxfId="1" operator="equal" stopIfTrue="1">
      <formula>"XYZHK"</formula>
    </cfRule>
    <cfRule type="cellIs" priority="1083" dxfId="0" operator="equal" stopIfTrue="1">
      <formula>A9</formula>
    </cfRule>
  </conditionalFormatting>
  <conditionalFormatting sqref="D2 D5:D82">
    <cfRule type="cellIs" priority="1084" dxfId="1" operator="equal" stopIfTrue="1">
      <formula>"XYZHK"</formula>
    </cfRule>
    <cfRule type="cellIs" priority="1085" dxfId="0" operator="equal" stopIfTrue="1">
      <formula>"Scon"</formula>
    </cfRule>
  </conditionalFormatting>
  <conditionalFormatting sqref="F8:G82">
    <cfRule type="cellIs" priority="1086" dxfId="1" operator="equal" stopIfTrue="1">
      <formula>"XYZHK"</formula>
    </cfRule>
    <cfRule type="cellIs" priority="1087" dxfId="0" operator="equal" stopIfTrue="1">
      <formula>I8</formula>
    </cfRule>
  </conditionalFormatting>
  <conditionalFormatting sqref="A26:A82 A2 A16">
    <cfRule type="cellIs" priority="1056" dxfId="1" operator="equal" stopIfTrue="1">
      <formula>"XYZHK"</formula>
    </cfRule>
    <cfRule type="cellIs" priority="1057" dxfId="0" operator="equal" stopIfTrue="1">
      <formula>#REF!</formula>
    </cfRule>
  </conditionalFormatting>
  <conditionalFormatting sqref="A65 A53 A41 A27 A17 A9">
    <cfRule type="cellIs" priority="1054" dxfId="1" operator="equal" stopIfTrue="1">
      <formula>"XYZHK"</formula>
    </cfRule>
    <cfRule type="cellIs" priority="1055" dxfId="0" operator="equal" stopIfTrue="1">
      <formula>#REF!</formula>
    </cfRule>
  </conditionalFormatting>
  <conditionalFormatting sqref="A64 A52 A40 A26 A16 A8">
    <cfRule type="cellIs" priority="1052" dxfId="1" operator="equal" stopIfTrue="1">
      <formula>"XYZHK"</formula>
    </cfRule>
    <cfRule type="cellIs" priority="1053" dxfId="0" operator="equal" stopIfTrue="1">
      <formula>#REF!</formula>
    </cfRule>
  </conditionalFormatting>
  <conditionalFormatting sqref="A3:A7">
    <cfRule type="cellIs" priority="366" dxfId="1" operator="equal" stopIfTrue="1">
      <formula>"XYZHK"</formula>
    </cfRule>
    <cfRule type="cellIs" priority="367" dxfId="0" operator="equal" stopIfTrue="1">
      <formula>A2</formula>
    </cfRule>
  </conditionalFormatting>
  <conditionalFormatting sqref="E5:E7 E2">
    <cfRule type="cellIs" priority="362" dxfId="1" operator="equal" stopIfTrue="1">
      <formula>"XYZHK"</formula>
    </cfRule>
    <cfRule type="cellIs" priority="363" dxfId="0" operator="equal" stopIfTrue="1">
      <formula>L2</formula>
    </cfRule>
  </conditionalFormatting>
  <conditionalFormatting sqref="F5:G7 F2:G2">
    <cfRule type="cellIs" priority="360" dxfId="1" operator="equal" stopIfTrue="1">
      <formula>"XYZHK"</formula>
    </cfRule>
    <cfRule type="cellIs" priority="361" dxfId="0" operator="equal" stopIfTrue="1">
      <formula>I2</formula>
    </cfRule>
  </conditionalFormatting>
  <conditionalFormatting sqref="E5:F7 E2:F2 E9:F15 E17:F25 E27:F39 E41:F51 E53:F63 E65:F82">
    <cfRule type="cellIs" priority="358" dxfId="1" operator="equal" stopIfTrue="1">
      <formula>"XYZHK"</formula>
    </cfRule>
    <cfRule type="cellIs" priority="359" dxfId="0" operator="equal" stopIfTrue="1">
      <formula>K2</formula>
    </cfRule>
  </conditionalFormatting>
  <conditionalFormatting sqref="G5:G7 G2 G9:G15 G17:G25 G27:G39 G41:G51 G53:G63 G65:G82">
    <cfRule type="cellIs" priority="356" dxfId="1" operator="equal" stopIfTrue="1">
      <formula>"XYZHK"</formula>
    </cfRule>
    <cfRule type="cellIs" priority="357" dxfId="0" operator="equal" stopIfTrue="1">
      <formula>I2</formula>
    </cfRule>
  </conditionalFormatting>
  <conditionalFormatting sqref="E26">
    <cfRule type="cellIs" priority="324" dxfId="1" operator="equal" stopIfTrue="1">
      <formula>"XYZHK"</formula>
    </cfRule>
    <cfRule type="cellIs" priority="325" dxfId="0" operator="equal" stopIfTrue="1">
      <formula>L26</formula>
    </cfRule>
  </conditionalFormatting>
  <conditionalFormatting sqref="F26:G26">
    <cfRule type="cellIs" priority="322" dxfId="1" operator="equal" stopIfTrue="1">
      <formula>"XYZHK"</formula>
    </cfRule>
    <cfRule type="cellIs" priority="323" dxfId="0" operator="equal" stopIfTrue="1">
      <formula>I26</formula>
    </cfRule>
  </conditionalFormatting>
  <conditionalFormatting sqref="A64">
    <cfRule type="cellIs" priority="260" dxfId="1" operator="equal" stopIfTrue="1">
      <formula>"XYZHK"</formula>
    </cfRule>
    <cfRule type="cellIs" priority="261" dxfId="0" operator="equal" stopIfTrue="1">
      <formula>#REF!</formula>
    </cfRule>
  </conditionalFormatting>
  <conditionalFormatting sqref="E64">
    <cfRule type="cellIs" priority="258" dxfId="1" operator="equal" stopIfTrue="1">
      <formula>"XYZHK"</formula>
    </cfRule>
    <cfRule type="cellIs" priority="259" dxfId="0" operator="equal" stopIfTrue="1">
      <formula>L64</formula>
    </cfRule>
  </conditionalFormatting>
  <conditionalFormatting sqref="F64:G64">
    <cfRule type="cellIs" priority="256" dxfId="1" operator="equal" stopIfTrue="1">
      <formula>"XYZHK"</formula>
    </cfRule>
    <cfRule type="cellIs" priority="257" dxfId="0" operator="equal" stopIfTrue="1">
      <formula>I64</formula>
    </cfRule>
  </conditionalFormatting>
  <conditionalFormatting sqref="A26">
    <cfRule type="cellIs" priority="1219" dxfId="1" operator="equal" stopIfTrue="1">
      <formula>"XYZHK"</formula>
    </cfRule>
    <cfRule type="cellIs" priority="1220" dxfId="0" operator="equal" stopIfTrue="1">
      <formula>#REF!</formula>
    </cfRule>
  </conditionalFormatting>
  <conditionalFormatting sqref="A41">
    <cfRule type="cellIs" priority="1221" dxfId="1" operator="equal" stopIfTrue="1">
      <formula>"XYZHK"</formula>
    </cfRule>
    <cfRule type="cellIs" priority="1222" dxfId="0" operator="equal" stopIfTrue="1">
      <formula>A40</formula>
    </cfRule>
  </conditionalFormatting>
  <conditionalFormatting sqref="A53">
    <cfRule type="cellIs" priority="1223" dxfId="1" operator="equal" stopIfTrue="1">
      <formula>"XYZHK"</formula>
    </cfRule>
    <cfRule type="cellIs" priority="1224" dxfId="0" operator="equal" stopIfTrue="1">
      <formula>A52</formula>
    </cfRule>
  </conditionalFormatting>
  <printOptions/>
  <pageMargins left="0.5905511811023623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2023-05-30T13:42:34Z</cp:lastPrinted>
  <dcterms:created xsi:type="dcterms:W3CDTF">2017-07-02T15:34:35Z</dcterms:created>
  <dcterms:modified xsi:type="dcterms:W3CDTF">2023-05-30T14:40:35Z</dcterms:modified>
  <cp:category/>
  <cp:version/>
  <cp:contentType/>
  <cp:contentStatus/>
</cp:coreProperties>
</file>